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0.1.1.154\Kmi\Дыруль\Создание раздела на сайте\Перечни на 20.03.2024\"/>
    </mc:Choice>
  </mc:AlternateContent>
  <xr:revisionPtr revIDLastSave="0" documentId="13_ncr:1_{EE49A651-311A-4673-AA05-153FF7BDCB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ъекты кап. строительства" sheetId="7" r:id="rId1"/>
  </sheets>
  <definedNames>
    <definedName name="_xlnm._FilterDatabase" localSheetId="0" hidden="1">'Объекты кап. строительства'!$A$5:$W$2072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7" l="1"/>
</calcChain>
</file>

<file path=xl/sharedStrings.xml><?xml version="1.0" encoding="utf-8"?>
<sst xmlns="http://schemas.openxmlformats.org/spreadsheetml/2006/main" count="23726" uniqueCount="4298">
  <si>
    <t>Кадастровый номер ЗУ</t>
  </si>
  <si>
    <t>Кадастровый номер ОКС</t>
  </si>
  <si>
    <t>Вид объекта</t>
  </si>
  <si>
    <t>Адрес для печати</t>
  </si>
  <si>
    <t>Площадь</t>
  </si>
  <si>
    <t>39:15:110318:1</t>
  </si>
  <si>
    <t>39:15:110318:60</t>
  </si>
  <si>
    <t>39:15:110406:3</t>
  </si>
  <si>
    <t>39:15:110406:28</t>
  </si>
  <si>
    <t>39:15:110506:537</t>
  </si>
  <si>
    <t>39:15:110506:888</t>
  </si>
  <si>
    <t>39:15:110611:1</t>
  </si>
  <si>
    <t>39:15:110611:9</t>
  </si>
  <si>
    <t>39:15:110653:4</t>
  </si>
  <si>
    <t>39:15:110840:31</t>
  </si>
  <si>
    <t>39:15:111603:25</t>
  </si>
  <si>
    <t>39:15:111603:329</t>
  </si>
  <si>
    <t>39:15:120904:189</t>
  </si>
  <si>
    <t>39:15:120904:451</t>
  </si>
  <si>
    <t>39:15:121029:16</t>
  </si>
  <si>
    <t>39:15:130806:43</t>
  </si>
  <si>
    <t>39:15:130806:83</t>
  </si>
  <si>
    <t>39:15:130811:38</t>
  </si>
  <si>
    <t>39:15:130811:66</t>
  </si>
  <si>
    <t>39:15:130910:130</t>
  </si>
  <si>
    <t>39:15:131007:73</t>
  </si>
  <si>
    <t>39:15:131601:24</t>
  </si>
  <si>
    <t>39:15:131601:103</t>
  </si>
  <si>
    <t>39:15:131806:2</t>
  </si>
  <si>
    <t>39:15:131806:35</t>
  </si>
  <si>
    <t>39:15:131827:8</t>
  </si>
  <si>
    <t>39:15:131827:47</t>
  </si>
  <si>
    <t>39:15:131830:2</t>
  </si>
  <si>
    <t>39:15:131902:84</t>
  </si>
  <si>
    <t>39:15:131907:16</t>
  </si>
  <si>
    <t>39:15:131915:9</t>
  </si>
  <si>
    <t>39:15:131915:70</t>
  </si>
  <si>
    <t>39:15:131923:66</t>
  </si>
  <si>
    <t>39:15:131926:1</t>
  </si>
  <si>
    <t>39:15:131927:3</t>
  </si>
  <si>
    <t>39:15:131927:56</t>
  </si>
  <si>
    <t>39:15:131937:15</t>
  </si>
  <si>
    <t>39:15:131937:36</t>
  </si>
  <si>
    <t>39:15:132311:18</t>
  </si>
  <si>
    <t>39:15:132311:101</t>
  </si>
  <si>
    <t>39:15:132314:13</t>
  </si>
  <si>
    <t>жилое</t>
  </si>
  <si>
    <t>39:15:132518:4</t>
  </si>
  <si>
    <t>39:15:132518:14</t>
  </si>
  <si>
    <t>39:15:132803:4</t>
  </si>
  <si>
    <t>39:15:132803:99</t>
  </si>
  <si>
    <t>39:15:133011:2</t>
  </si>
  <si>
    <t>39:15:133011:119</t>
  </si>
  <si>
    <t>39:15:133011:52</t>
  </si>
  <si>
    <t>39:15:133011:129</t>
  </si>
  <si>
    <t>39:15:133011:58</t>
  </si>
  <si>
    <t>39:15:133011:102</t>
  </si>
  <si>
    <t>39:15:133209:36</t>
  </si>
  <si>
    <t>39:15:133209:67</t>
  </si>
  <si>
    <t>39:15:133217:4</t>
  </si>
  <si>
    <t>39:15:133217:96</t>
  </si>
  <si>
    <t>39:15:133407:36</t>
  </si>
  <si>
    <t>39:15:133407:493</t>
  </si>
  <si>
    <t>39:15:140902:10</t>
  </si>
  <si>
    <t>39:15:140902:167</t>
  </si>
  <si>
    <t>39:15:140902:31</t>
  </si>
  <si>
    <t>39:15:141309:12</t>
  </si>
  <si>
    <t>39:15:141309:3007</t>
  </si>
  <si>
    <t>39:15:141313:44</t>
  </si>
  <si>
    <t>39:15:141313:254</t>
  </si>
  <si>
    <t>39:15:141403:4</t>
  </si>
  <si>
    <t>39:15:141403:60</t>
  </si>
  <si>
    <t>39:15:141603:10</t>
  </si>
  <si>
    <t>39:15:141603:135</t>
  </si>
  <si>
    <t>39:15:141604:24</t>
  </si>
  <si>
    <t>39:15:141604:66</t>
  </si>
  <si>
    <t>39:15:141615:3</t>
  </si>
  <si>
    <t>39:15:141615:23</t>
  </si>
  <si>
    <t>39:15:141703:58</t>
  </si>
  <si>
    <t>39:15:141703:88</t>
  </si>
  <si>
    <t>39:15:141712:25</t>
  </si>
  <si>
    <t>39:15:141712:59</t>
  </si>
  <si>
    <t>39:15:141712:5</t>
  </si>
  <si>
    <t>39:15:141717:18</t>
  </si>
  <si>
    <t>39:15:141717:515</t>
  </si>
  <si>
    <t>39:15:142007:10</t>
  </si>
  <si>
    <t>39:15:142010:2</t>
  </si>
  <si>
    <t>39:15:142010:52</t>
  </si>
  <si>
    <t>39:15:142012:11</t>
  </si>
  <si>
    <t>39:15:142012:79</t>
  </si>
  <si>
    <t>39:15:142023:6</t>
  </si>
  <si>
    <t>39:15:150704:2</t>
  </si>
  <si>
    <t>39:15:150704:32</t>
  </si>
  <si>
    <t>39:15:150707:8</t>
  </si>
  <si>
    <t>39:15:150707:35</t>
  </si>
  <si>
    <t>39:15:150803:1</t>
  </si>
  <si>
    <t>39:15:150806:3</t>
  </si>
  <si>
    <t>39:15:150806:65</t>
  </si>
  <si>
    <t>39:15:150808:46</t>
  </si>
  <si>
    <t>39:15:150808:108</t>
  </si>
  <si>
    <t>39:15:150846:11</t>
  </si>
  <si>
    <t>39:15:150905:63</t>
  </si>
  <si>
    <t>39:15:150910:27</t>
  </si>
  <si>
    <t>39:15:150910:46</t>
  </si>
  <si>
    <t>39:15:151403:2</t>
  </si>
  <si>
    <t>39:15:151403:80</t>
  </si>
  <si>
    <t>39:15:151407:15</t>
  </si>
  <si>
    <t>39:15:151408:227</t>
  </si>
  <si>
    <t xml:space="preserve">№ П/п </t>
  </si>
  <si>
    <t>Назначение</t>
  </si>
  <si>
    <t>Наименование</t>
  </si>
  <si>
    <t>Площадь застройки</t>
  </si>
  <si>
    <t>Протяженность</t>
  </si>
  <si>
    <t>Год заверш.строит.</t>
  </si>
  <si>
    <t>Количество этажей</t>
  </si>
  <si>
    <t>Сооружение</t>
  </si>
  <si>
    <t>Нежилое</t>
  </si>
  <si>
    <t>Здание</t>
  </si>
  <si>
    <t>Нежилое здание</t>
  </si>
  <si>
    <t>Административное</t>
  </si>
  <si>
    <t>Баня</t>
  </si>
  <si>
    <t>Индивидуальный жилой дом</t>
  </si>
  <si>
    <t>Гараж</t>
  </si>
  <si>
    <t>Жилой дом</t>
  </si>
  <si>
    <t>Котельная</t>
  </si>
  <si>
    <t>Трансформаторная подстанция</t>
  </si>
  <si>
    <t>дом</t>
  </si>
  <si>
    <t>нежилое</t>
  </si>
  <si>
    <t>Дом</t>
  </si>
  <si>
    <t>Банно-прачечный комбинат</t>
  </si>
  <si>
    <t>Столовая</t>
  </si>
  <si>
    <t>Нежилое. Городского коммунального хозяйства. Водоснабжения и водоотведения</t>
  </si>
  <si>
    <t>Проходная</t>
  </si>
  <si>
    <t>Жилое строение</t>
  </si>
  <si>
    <t>Свинарник</t>
  </si>
  <si>
    <t>Склад</t>
  </si>
  <si>
    <t>клуб</t>
  </si>
  <si>
    <t>Нежилое. Гидротехническое</t>
  </si>
  <si>
    <t>Нежилое. Транспортное. Железнодорожного транспорта</t>
  </si>
  <si>
    <t>Магазин</t>
  </si>
  <si>
    <t>Насосная станция</t>
  </si>
  <si>
    <t>Производственное здание</t>
  </si>
  <si>
    <t>Контрольно-пропускной пункт</t>
  </si>
  <si>
    <t>Нежилое. Специальное</t>
  </si>
  <si>
    <t>Мастерские</t>
  </si>
  <si>
    <t>АТС</t>
  </si>
  <si>
    <t>электрощитовая</t>
  </si>
  <si>
    <t>39:15:120306:296</t>
  </si>
  <si>
    <t>39:15:000000:243</t>
  </si>
  <si>
    <t>индивидуальный гараж №86</t>
  </si>
  <si>
    <t>39:15:000000:2430</t>
  </si>
  <si>
    <t>39:15:000000:115</t>
  </si>
  <si>
    <t>Гараж №12</t>
  </si>
  <si>
    <t>39:15:000000:2432</t>
  </si>
  <si>
    <t>Индивидуальный гараж</t>
  </si>
  <si>
    <t>39:15:000000:2433</t>
  </si>
  <si>
    <t>Торговый павильон</t>
  </si>
  <si>
    <t>39:15:000000:2438</t>
  </si>
  <si>
    <t>"Берегозащитные сооружения (2-я очередь реконструкции: от ПК 6+91,42 до двухъярусного моста)", Комплекс очистных сооружений лит. III инв. № 12367</t>
  </si>
  <si>
    <t>Производственное</t>
  </si>
  <si>
    <t>производственное</t>
  </si>
  <si>
    <t>Гараж №8</t>
  </si>
  <si>
    <t>39:15:000000:2792</t>
  </si>
  <si>
    <t>Гараж №11</t>
  </si>
  <si>
    <t>39:15:000000:2794</t>
  </si>
  <si>
    <t>39:15:000000:2796</t>
  </si>
  <si>
    <t>гараж</t>
  </si>
  <si>
    <t>39:15:000000:2814</t>
  </si>
  <si>
    <t>39:15:000000:4800</t>
  </si>
  <si>
    <t>Гаражный бокс № 4</t>
  </si>
  <si>
    <t>39:15:000000:6486</t>
  </si>
  <si>
    <t>39:15:131828:2593</t>
  </si>
  <si>
    <t>39:15:000000:674</t>
  </si>
  <si>
    <t>39:15:000000:676</t>
  </si>
  <si>
    <t>квартирный</t>
  </si>
  <si>
    <t>39:15:000000:679</t>
  </si>
  <si>
    <t>39:15:000000:685</t>
  </si>
  <si>
    <t>Нежилое. Материально-технического снабжения и сбыта</t>
  </si>
  <si>
    <t>39:15:000000:694</t>
  </si>
  <si>
    <t>39:15:000000:707</t>
  </si>
  <si>
    <t>39:15:000000:713</t>
  </si>
  <si>
    <t>39:15:000000:7320</t>
  </si>
  <si>
    <t>39:15:130712:27</t>
  </si>
  <si>
    <t>39:15:000000:7326</t>
  </si>
  <si>
    <t>39:15:000000:738</t>
  </si>
  <si>
    <t>39:15:000000:739</t>
  </si>
  <si>
    <t>39:15:000000:743</t>
  </si>
  <si>
    <t>39:15:000000:8316</t>
  </si>
  <si>
    <t>39:15:130503:3</t>
  </si>
  <si>
    <t>39:15:000000:8642</t>
  </si>
  <si>
    <t>Гараж №3</t>
  </si>
  <si>
    <t>39:15:110206:317</t>
  </si>
  <si>
    <t>распределительная подстанция</t>
  </si>
  <si>
    <t>39:15:110206:331</t>
  </si>
  <si>
    <t>39:15:110206:332</t>
  </si>
  <si>
    <t>Мясоперерабатывающий цех</t>
  </si>
  <si>
    <t>39:15:110206:334</t>
  </si>
  <si>
    <t>39:15:110206:367</t>
  </si>
  <si>
    <t>39:15:110206:389</t>
  </si>
  <si>
    <t>39:15:110206:390</t>
  </si>
  <si>
    <t>39:15:110304:451</t>
  </si>
  <si>
    <t>39:15:110304:203</t>
  </si>
  <si>
    <t>39:15:110308:243</t>
  </si>
  <si>
    <t>39:15:110310:43</t>
  </si>
  <si>
    <t>39:15:110310:15</t>
  </si>
  <si>
    <t>39:15:110310:59</t>
  </si>
  <si>
    <t>39:15:110310:24</t>
  </si>
  <si>
    <t>39:15:110310:60</t>
  </si>
  <si>
    <t>39:15:110310:18</t>
  </si>
  <si>
    <t>39:15:110313:25</t>
  </si>
  <si>
    <t>39:15:110313:28</t>
  </si>
  <si>
    <t>39:15:110316:18</t>
  </si>
  <si>
    <t>39:15:110316:25</t>
  </si>
  <si>
    <t>39:15:110318:122</t>
  </si>
  <si>
    <t>холодильник</t>
  </si>
  <si>
    <t>39:15:110318:56</t>
  </si>
  <si>
    <t>39:15:110318:32</t>
  </si>
  <si>
    <t>39:15:110318:75</t>
  </si>
  <si>
    <t>39:15:110320:36</t>
  </si>
  <si>
    <t>39:15:110320:16</t>
  </si>
  <si>
    <t>39:15:110321:9</t>
  </si>
  <si>
    <t>промплощадка</t>
  </si>
  <si>
    <t>39:15:110408:24</t>
  </si>
  <si>
    <t>39:15:110506:870</t>
  </si>
  <si>
    <t>39:15:110506:237</t>
  </si>
  <si>
    <t>Хозяйственная постройка</t>
  </si>
  <si>
    <t>39:15:110506:872</t>
  </si>
  <si>
    <t>39:15:110506:253</t>
  </si>
  <si>
    <t>39:15:110601:107</t>
  </si>
  <si>
    <t>39:15:110601:567</t>
  </si>
  <si>
    <t>Нежилое. Транспортное</t>
  </si>
  <si>
    <t>автостоянка</t>
  </si>
  <si>
    <t>39:15:110601:169</t>
  </si>
  <si>
    <t>нежилое здание</t>
  </si>
  <si>
    <t>Нежилое. Производственное (промышленное)</t>
  </si>
  <si>
    <t>39:15:110601:121</t>
  </si>
  <si>
    <t>склад</t>
  </si>
  <si>
    <t>39:15:110601:128</t>
  </si>
  <si>
    <t>трансформаторная подстанция</t>
  </si>
  <si>
    <t>39:15:110601:132</t>
  </si>
  <si>
    <t>39:15:110601:133</t>
  </si>
  <si>
    <t>39:15:110601:66</t>
  </si>
  <si>
    <t>39:15:110601:134</t>
  </si>
  <si>
    <t>39:15:110601:135</t>
  </si>
  <si>
    <t>39:15:110601:136</t>
  </si>
  <si>
    <t>39:15:110601:137</t>
  </si>
  <si>
    <t>39:15:110601:139</t>
  </si>
  <si>
    <t>39:15:110601:140</t>
  </si>
  <si>
    <t>39:15:110601:142</t>
  </si>
  <si>
    <t>39:15:110601:143</t>
  </si>
  <si>
    <t>39:15:110601:144</t>
  </si>
  <si>
    <t>39:15:110601:145</t>
  </si>
  <si>
    <t>39:15:110601:93</t>
  </si>
  <si>
    <t>проходная</t>
  </si>
  <si>
    <t>39:15:110602:52</t>
  </si>
  <si>
    <t>39:15:110602:53</t>
  </si>
  <si>
    <t>котельная</t>
  </si>
  <si>
    <t>39:15:110602:59</t>
  </si>
  <si>
    <t>39:15:110602:60</t>
  </si>
  <si>
    <t>39:15:110602:93</t>
  </si>
  <si>
    <t>39:15:110602:61</t>
  </si>
  <si>
    <t>39:15:110602:62</t>
  </si>
  <si>
    <t>39:15:110602:63</t>
  </si>
  <si>
    <t>39:15:110607:23</t>
  </si>
  <si>
    <t>39:15:110608:52</t>
  </si>
  <si>
    <t>39:15:110608:15</t>
  </si>
  <si>
    <t>баня</t>
  </si>
  <si>
    <t>39:15:110609:26</t>
  </si>
  <si>
    <t>39:15:110609:5</t>
  </si>
  <si>
    <t>Здание АТС</t>
  </si>
  <si>
    <t>Тепловая сеть</t>
  </si>
  <si>
    <t>39:15:110610:33</t>
  </si>
  <si>
    <t>39:15:110610:32</t>
  </si>
  <si>
    <t>бытового обслуживания</t>
  </si>
  <si>
    <t>39:15:110611:10</t>
  </si>
  <si>
    <t>общежитие</t>
  </si>
  <si>
    <t>39:15:110616:56</t>
  </si>
  <si>
    <t>Здание котельной инв.№14</t>
  </si>
  <si>
    <t>39:15:110617:100</t>
  </si>
  <si>
    <t>39:15:110623:33</t>
  </si>
  <si>
    <t>нежилое здание ивн.№2</t>
  </si>
  <si>
    <t>39:15:110625:31</t>
  </si>
  <si>
    <t>39:15:110625:33</t>
  </si>
  <si>
    <t>насосная станция</t>
  </si>
  <si>
    <t>39:15:110625:35</t>
  </si>
  <si>
    <t>39:15:110625:36</t>
  </si>
  <si>
    <t>39:15:110625:37</t>
  </si>
  <si>
    <t>39:15:110625:38</t>
  </si>
  <si>
    <t>39:15:110625:40</t>
  </si>
  <si>
    <t>39:15:110625:43</t>
  </si>
  <si>
    <t>39:15:110625:44</t>
  </si>
  <si>
    <t>39:15:110625:45</t>
  </si>
  <si>
    <t>39:15:110625:46</t>
  </si>
  <si>
    <t>административное</t>
  </si>
  <si>
    <t>39:15:110625:49</t>
  </si>
  <si>
    <t>39:15:110625:50</t>
  </si>
  <si>
    <t>39:15:110625:51</t>
  </si>
  <si>
    <t>39:15:110625:52</t>
  </si>
  <si>
    <t>39:15:110625:53</t>
  </si>
  <si>
    <t>мастерские</t>
  </si>
  <si>
    <t>39:15:110625:54</t>
  </si>
  <si>
    <t>39:15:110625:56</t>
  </si>
  <si>
    <t>39:15:110625:58</t>
  </si>
  <si>
    <t>весовая</t>
  </si>
  <si>
    <t>39:15:110625:59</t>
  </si>
  <si>
    <t>39:15:110625:60</t>
  </si>
  <si>
    <t>39:15:110625:17</t>
  </si>
  <si>
    <t>39:15:110625:62</t>
  </si>
  <si>
    <t>39:15:110627:19</t>
  </si>
  <si>
    <t>Здание служебное</t>
  </si>
  <si>
    <t>39:15:110627:25</t>
  </si>
  <si>
    <t>39:15:110627:12</t>
  </si>
  <si>
    <t>39:15:110627:40</t>
  </si>
  <si>
    <t>39:15:110627:41</t>
  </si>
  <si>
    <t>39:15:110627:42</t>
  </si>
  <si>
    <t>39:15:110627:43</t>
  </si>
  <si>
    <t>39:15:110627:44</t>
  </si>
  <si>
    <t>39:15:110627:46</t>
  </si>
  <si>
    <t>39:15:110627:47</t>
  </si>
  <si>
    <t>39:15:110631:31</t>
  </si>
  <si>
    <t>39:15:110631:32</t>
  </si>
  <si>
    <t>39:15:110631:36</t>
  </si>
  <si>
    <t>39:15:110631:37</t>
  </si>
  <si>
    <t>39:15:110631:38</t>
  </si>
  <si>
    <t>39:15:110631:40</t>
  </si>
  <si>
    <t>39:15:110632:52</t>
  </si>
  <si>
    <t>Здание насосной</t>
  </si>
  <si>
    <t>39:15:110632:80</t>
  </si>
  <si>
    <t>39:15:110634:31</t>
  </si>
  <si>
    <t>39:15:110637:92</t>
  </si>
  <si>
    <t>39:15:110637:93</t>
  </si>
  <si>
    <t>39:15:110643:11</t>
  </si>
  <si>
    <t>39:15:110643:12</t>
  </si>
  <si>
    <t>39:15:110643:13</t>
  </si>
  <si>
    <t>39:15:110646:23</t>
  </si>
  <si>
    <t>39:15:110646:59</t>
  </si>
  <si>
    <t>39:15:110646:24</t>
  </si>
  <si>
    <t>39:15:110646:25</t>
  </si>
  <si>
    <t>39:15:110646:27</t>
  </si>
  <si>
    <t>39:15:110646:28</t>
  </si>
  <si>
    <t>39:15:110646:29</t>
  </si>
  <si>
    <t>39:15:110646:30</t>
  </si>
  <si>
    <t>39:15:110646:31</t>
  </si>
  <si>
    <t>39:15:110646:32</t>
  </si>
  <si>
    <t>39:15:110646:33</t>
  </si>
  <si>
    <t>39:15:110646:34</t>
  </si>
  <si>
    <t>39:15:110648:137</t>
  </si>
  <si>
    <t>39:15:110648:138</t>
  </si>
  <si>
    <t>39:15:110648:139</t>
  </si>
  <si>
    <t>39:15:110648:140</t>
  </si>
  <si>
    <t>39:15:110648:141</t>
  </si>
  <si>
    <t>39:15:110650:28</t>
  </si>
  <si>
    <t>39:15:110650:13</t>
  </si>
  <si>
    <t>39:15:110651:105</t>
  </si>
  <si>
    <t>39:15:110651:107</t>
  </si>
  <si>
    <t>39:15:110651:108</t>
  </si>
  <si>
    <t>39:15:110651:109</t>
  </si>
  <si>
    <t>39:15:110651:113</t>
  </si>
  <si>
    <t>39:15:110651:114</t>
  </si>
  <si>
    <t>39:15:110651:118</t>
  </si>
  <si>
    <t>39:15:110651:120</t>
  </si>
  <si>
    <t>39:15:110651:124</t>
  </si>
  <si>
    <t>39:15:110651:125</t>
  </si>
  <si>
    <t>39:15:110651:132</t>
  </si>
  <si>
    <t>39:15:110651:136</t>
  </si>
  <si>
    <t>общественного питания</t>
  </si>
  <si>
    <t>39:15:110651:144</t>
  </si>
  <si>
    <t>39:15:110651:148</t>
  </si>
  <si>
    <t>39:15:110651:149</t>
  </si>
  <si>
    <t>39:15:110653:15</t>
  </si>
  <si>
    <t>39:15:110653:16</t>
  </si>
  <si>
    <t>39:15:110703:34</t>
  </si>
  <si>
    <t>39:15:110805:67</t>
  </si>
  <si>
    <t>39:15:110805:68</t>
  </si>
  <si>
    <t>39:15:110812:112</t>
  </si>
  <si>
    <t>39:15:110813:90</t>
  </si>
  <si>
    <t>39:15:110816:50</t>
  </si>
  <si>
    <t>39:15:110816:33</t>
  </si>
  <si>
    <t>39:15:110817:107</t>
  </si>
  <si>
    <t>торговое</t>
  </si>
  <si>
    <t>39:15:110817:117</t>
  </si>
  <si>
    <t>39:15:110817:121</t>
  </si>
  <si>
    <t>39:15:110817:122</t>
  </si>
  <si>
    <t>39:15:110817:281</t>
  </si>
  <si>
    <t>39:15:110817:282</t>
  </si>
  <si>
    <t>Гараж №2</t>
  </si>
  <si>
    <t>39:15:110817:283</t>
  </si>
  <si>
    <t>Гараж №4</t>
  </si>
  <si>
    <t>39:15:110817:92</t>
  </si>
  <si>
    <t>39:15:110817:213</t>
  </si>
  <si>
    <t>39:15:110817:93</t>
  </si>
  <si>
    <t>39:15:110817:97</t>
  </si>
  <si>
    <t>39:15:110817:98</t>
  </si>
  <si>
    <t>39:15:110820:52</t>
  </si>
  <si>
    <t>39:15:110820:6</t>
  </si>
  <si>
    <t>остановочный комплекс</t>
  </si>
  <si>
    <t>39:15:110821:66</t>
  </si>
  <si>
    <t>39:15:110821:5</t>
  </si>
  <si>
    <t>39:15:110822:76</t>
  </si>
  <si>
    <t>39:15:110822:220</t>
  </si>
  <si>
    <t>39:15:110824:57</t>
  </si>
  <si>
    <t>39:15:110824:29</t>
  </si>
  <si>
    <t>39:15:110826:104</t>
  </si>
  <si>
    <t>39:15:110829:69</t>
  </si>
  <si>
    <t>39:15:110830:205</t>
  </si>
  <si>
    <t>39:15:110830:215</t>
  </si>
  <si>
    <t>магазин</t>
  </si>
  <si>
    <t>39:15:110830:225</t>
  </si>
  <si>
    <t>39:15:110832:101</t>
  </si>
  <si>
    <t>39:15:110832:102</t>
  </si>
  <si>
    <t>39:15:110832:143</t>
  </si>
  <si>
    <t>здание КП №1</t>
  </si>
  <si>
    <t>39:15:110832:144</t>
  </si>
  <si>
    <t>здание банка</t>
  </si>
  <si>
    <t>39:15:110832:147</t>
  </si>
  <si>
    <t>Здание ОУП инв. №4</t>
  </si>
  <si>
    <t>39:15:110832:148</t>
  </si>
  <si>
    <t>39:15:110832:81</t>
  </si>
  <si>
    <t>39:15:110832:93</t>
  </si>
  <si>
    <t>39:15:110832:162</t>
  </si>
  <si>
    <t>39:15:110834:92</t>
  </si>
  <si>
    <t>39:15:110834:45</t>
  </si>
  <si>
    <t>39:15:110835:97</t>
  </si>
  <si>
    <t>торговый павильон</t>
  </si>
  <si>
    <t>39:15:110840:73</t>
  </si>
  <si>
    <t>39:15:110842:86</t>
  </si>
  <si>
    <t>39:15:110844:140</t>
  </si>
  <si>
    <t>39:15:110849:33</t>
  </si>
  <si>
    <t>39:15:110849:2</t>
  </si>
  <si>
    <t>39:15:110850:47</t>
  </si>
  <si>
    <t>39:15:110850:90</t>
  </si>
  <si>
    <t>39:15:110851:32</t>
  </si>
  <si>
    <t>39:15:110854:103</t>
  </si>
  <si>
    <t>39:15:110854:109</t>
  </si>
  <si>
    <t>39:15:110854:129</t>
  </si>
  <si>
    <t>39:15:110854:130</t>
  </si>
  <si>
    <t>39:15:110854:132</t>
  </si>
  <si>
    <t>39:15:110854:133</t>
  </si>
  <si>
    <t>39:15:110854:135</t>
  </si>
  <si>
    <t>39:15:110854:136</t>
  </si>
  <si>
    <t>39:15:110854:137</t>
  </si>
  <si>
    <t>39:15:110854:138</t>
  </si>
  <si>
    <t>39:15:110856:66</t>
  </si>
  <si>
    <t>39:15:110858:166</t>
  </si>
  <si>
    <t>39:15:110856:25</t>
  </si>
  <si>
    <t>пункт стеклотары</t>
  </si>
  <si>
    <t>учебное</t>
  </si>
  <si>
    <t>39:15:110905:215</t>
  </si>
  <si>
    <t>39:15:110905:813</t>
  </si>
  <si>
    <t>39:15:110906:73</t>
  </si>
  <si>
    <t>39:15:111004:35</t>
  </si>
  <si>
    <t>39:15:111012:28</t>
  </si>
  <si>
    <t>39:15:111012:95</t>
  </si>
  <si>
    <t>39:15:111017:60</t>
  </si>
  <si>
    <t>39:15:111017:12</t>
  </si>
  <si>
    <t>39:15:111017:65</t>
  </si>
  <si>
    <t>39:15:111019:270</t>
  </si>
  <si>
    <t>бытовые помещения</t>
  </si>
  <si>
    <t>39:15:111019:272</t>
  </si>
  <si>
    <t>39:15:111019:274</t>
  </si>
  <si>
    <t>39:15:111019:276</t>
  </si>
  <si>
    <t>тир</t>
  </si>
  <si>
    <t>39:15:111019:58</t>
  </si>
  <si>
    <t>городской округ "Город Калининград"</t>
  </si>
  <si>
    <t>39:15:111020:379</t>
  </si>
  <si>
    <t>39:15:111020:73</t>
  </si>
  <si>
    <t>39:15:111020:74</t>
  </si>
  <si>
    <t>тепловой пункт</t>
  </si>
  <si>
    <t>39:15:111024:39</t>
  </si>
  <si>
    <t>39:15:111024:1</t>
  </si>
  <si>
    <t>39:15:111028:105</t>
  </si>
  <si>
    <t>39:15:111028:321</t>
  </si>
  <si>
    <t>39:15:111028:117</t>
  </si>
  <si>
    <t>39:15:111106:21</t>
  </si>
  <si>
    <t>39:15:111106:22</t>
  </si>
  <si>
    <t>39:15:111106:28</t>
  </si>
  <si>
    <t>39:15:111106:2</t>
  </si>
  <si>
    <t>39:15:111106:31</t>
  </si>
  <si>
    <t>39:15:111109:180</t>
  </si>
  <si>
    <t>39:15:111109:181</t>
  </si>
  <si>
    <t>39:15:111109:182</t>
  </si>
  <si>
    <t>39:15:111109:183</t>
  </si>
  <si>
    <t>39:15:111109:193</t>
  </si>
  <si>
    <t>39:15:111201:165</t>
  </si>
  <si>
    <t>эстакада</t>
  </si>
  <si>
    <t>артезианская скважина</t>
  </si>
  <si>
    <t>39:15:111201:187</t>
  </si>
  <si>
    <t>39:15:111201:193</t>
  </si>
  <si>
    <t>39:15:111304:52</t>
  </si>
  <si>
    <t>39:15:111304:13</t>
  </si>
  <si>
    <t>39:15:111304:54</t>
  </si>
  <si>
    <t>39:15:111304:55</t>
  </si>
  <si>
    <t>39:15:111401:100</t>
  </si>
  <si>
    <t>39:15:111401:111</t>
  </si>
  <si>
    <t>АЗС</t>
  </si>
  <si>
    <t>39:15:111401:10</t>
  </si>
  <si>
    <t>39:15:111401:77</t>
  </si>
  <si>
    <t>39:15:111401:81</t>
  </si>
  <si>
    <t>39:15:111401:96</t>
  </si>
  <si>
    <t>39:15:111401:13</t>
  </si>
  <si>
    <t>39:15:111402:104</t>
  </si>
  <si>
    <t>39:15:111402:105</t>
  </si>
  <si>
    <t>39:15:111402:111</t>
  </si>
  <si>
    <t>Нежилое. Общественное. Городского благоустройства</t>
  </si>
  <si>
    <t>39:15:111402:127</t>
  </si>
  <si>
    <t>39:15:111402:129</t>
  </si>
  <si>
    <t>39:15:111402:132</t>
  </si>
  <si>
    <t>39:15:111402:133</t>
  </si>
  <si>
    <t>39:15:111402:78</t>
  </si>
  <si>
    <t>39:15:111402:29</t>
  </si>
  <si>
    <t>39:15:111501:60</t>
  </si>
  <si>
    <t>39:15:111501:30</t>
  </si>
  <si>
    <t>39:15:111501:61</t>
  </si>
  <si>
    <t>39:15:111502:85</t>
  </si>
  <si>
    <t>39:15:111503:117</t>
  </si>
  <si>
    <t>39:15:111505:16</t>
  </si>
  <si>
    <t>дошкольное</t>
  </si>
  <si>
    <t>39:15:111507:39</t>
  </si>
  <si>
    <t>39:15:111508:37</t>
  </si>
  <si>
    <t>39:15:111509:20</t>
  </si>
  <si>
    <t>39:15:111509:21</t>
  </si>
  <si>
    <t>укрытие</t>
  </si>
  <si>
    <t>39:15:111514:23</t>
  </si>
  <si>
    <t>39:15:111515:14</t>
  </si>
  <si>
    <t>39:15:111516:17</t>
  </si>
  <si>
    <t>39:15:111517:18</t>
  </si>
  <si>
    <t>39:15:111517:32</t>
  </si>
  <si>
    <t>39:15:111524:60</t>
  </si>
  <si>
    <t>39:15:111524:61</t>
  </si>
  <si>
    <t>39:15:111524:63</t>
  </si>
  <si>
    <t>39:15:111524:64</t>
  </si>
  <si>
    <t>39:15:111524:65</t>
  </si>
  <si>
    <t>39:15:111524:66</t>
  </si>
  <si>
    <t>39:15:111524:67</t>
  </si>
  <si>
    <t>39:15:111601:25</t>
  </si>
  <si>
    <t>39:15:111601:26</t>
  </si>
  <si>
    <t>39:15:111601:28</t>
  </si>
  <si>
    <t>39:15:111601:31</t>
  </si>
  <si>
    <t>39:15:111601:32</t>
  </si>
  <si>
    <t>39:15:111601:35</t>
  </si>
  <si>
    <t>39:15:111601:38</t>
  </si>
  <si>
    <t>39:15:111601:40</t>
  </si>
  <si>
    <t>39:15:111601:41</t>
  </si>
  <si>
    <t>39:15:111601:42</t>
  </si>
  <si>
    <t>39:15:111601:46</t>
  </si>
  <si>
    <t>39:15:111601:47</t>
  </si>
  <si>
    <t>39:15:111603:206</t>
  </si>
  <si>
    <t>39:15:111603:216</t>
  </si>
  <si>
    <t>39:15:111603:226</t>
  </si>
  <si>
    <t>39:15:111603:227</t>
  </si>
  <si>
    <t>39:15:111603:234</t>
  </si>
  <si>
    <t>39:15:111603:587</t>
  </si>
  <si>
    <t>39:15:111603:236</t>
  </si>
  <si>
    <t>39:15:111603:237</t>
  </si>
  <si>
    <t>39:15:111603:238</t>
  </si>
  <si>
    <t>39:15:111603:239</t>
  </si>
  <si>
    <t>39:15:111603:253</t>
  </si>
  <si>
    <t>39:15:111603:254</t>
  </si>
  <si>
    <t>39:15:111603:258</t>
  </si>
  <si>
    <t>39:15:111603:264</t>
  </si>
  <si>
    <t>подстанция</t>
  </si>
  <si>
    <t>39:15:111603:276</t>
  </si>
  <si>
    <t>39:15:111603:293</t>
  </si>
  <si>
    <t>39:15:111603:304</t>
  </si>
  <si>
    <t>39:15:111603:311</t>
  </si>
  <si>
    <t>39:15:111603:314</t>
  </si>
  <si>
    <t>39:15:111603:315</t>
  </si>
  <si>
    <t>лаборатория</t>
  </si>
  <si>
    <t>39:15:111603:318</t>
  </si>
  <si>
    <t>39:15:111603:320</t>
  </si>
  <si>
    <t>39:15:111603:324</t>
  </si>
  <si>
    <t>39:15:111603:325</t>
  </si>
  <si>
    <t>39:15:111603:326</t>
  </si>
  <si>
    <t>39:15:111603:333</t>
  </si>
  <si>
    <t>39:15:111603:339</t>
  </si>
  <si>
    <t>39:15:111603:344</t>
  </si>
  <si>
    <t>39:15:111603:357</t>
  </si>
  <si>
    <t>39:15:111603:358</t>
  </si>
  <si>
    <t>39:15:111603:362</t>
  </si>
  <si>
    <t>39:15:111603:372</t>
  </si>
  <si>
    <t>39:15:111603:373</t>
  </si>
  <si>
    <t>39:15:111603:449</t>
  </si>
  <si>
    <t>железнодорожный путь № 1</t>
  </si>
  <si>
    <t>39:15:111603:458</t>
  </si>
  <si>
    <t>Подъездной железнодорожный путь от стрелки №6 до стрелки №19</t>
  </si>
  <si>
    <t>39:15:111603:504</t>
  </si>
  <si>
    <t>Здание тушильной башни коксового цеха</t>
  </si>
  <si>
    <t>39:15:111604:112</t>
  </si>
  <si>
    <t>Иное сооружение</t>
  </si>
  <si>
    <t>Подъездные железнодорожные пути Локомотивно-вагонного депо</t>
  </si>
  <si>
    <t>39:15:111604:113</t>
  </si>
  <si>
    <t>Подъездные железнодорожные пути Промпарка, путь №2 от стр 8рр ГК10 +7149 до ворот</t>
  </si>
  <si>
    <t>39:15:111604:28</t>
  </si>
  <si>
    <t>блок обезжелезивания</t>
  </si>
  <si>
    <t>39:15:111604:51</t>
  </si>
  <si>
    <t>39:15:111604:53</t>
  </si>
  <si>
    <t>39:15:111604:54</t>
  </si>
  <si>
    <t>39:15:111604:55</t>
  </si>
  <si>
    <t>39:15:111604:56</t>
  </si>
  <si>
    <t>39:15:111604:89</t>
  </si>
  <si>
    <t>39:15:111604:8</t>
  </si>
  <si>
    <t>технологическая площадка</t>
  </si>
  <si>
    <t>39:15:111604:97</t>
  </si>
  <si>
    <t>39:15:111604:99</t>
  </si>
  <si>
    <t>39:15:111605:103</t>
  </si>
  <si>
    <t>39:15:111605:110</t>
  </si>
  <si>
    <t>39:15:111605:35</t>
  </si>
  <si>
    <t>39:15:111605:43</t>
  </si>
  <si>
    <t>39:15:111605:46</t>
  </si>
  <si>
    <t>39:15:111605:51</t>
  </si>
  <si>
    <t>39:15:111605:184</t>
  </si>
  <si>
    <t>39:15:111605:53</t>
  </si>
  <si>
    <t>малярный участок</t>
  </si>
  <si>
    <t>39:15:111605:54</t>
  </si>
  <si>
    <t>39:15:111605:57</t>
  </si>
  <si>
    <t>39:15:111605:60</t>
  </si>
  <si>
    <t>39:15:111605:66</t>
  </si>
  <si>
    <t>39:15:111605:73</t>
  </si>
  <si>
    <t>39:15:111605:77</t>
  </si>
  <si>
    <t>39:15:111605:80</t>
  </si>
  <si>
    <t>39:15:111605:3</t>
  </si>
  <si>
    <t>подъездные ж/д пути</t>
  </si>
  <si>
    <t>39:15:111605:90</t>
  </si>
  <si>
    <t>39:15:111605:94</t>
  </si>
  <si>
    <t>39:15:111605:15</t>
  </si>
  <si>
    <t>39:15:111802:728</t>
  </si>
  <si>
    <t>39:15:111802:102</t>
  </si>
  <si>
    <t>39:15:140506:15</t>
  </si>
  <si>
    <t>39:15:111807:230</t>
  </si>
  <si>
    <t>39:15:111808:437</t>
  </si>
  <si>
    <t>39:15:111813:16</t>
  </si>
  <si>
    <t>39:15:111813:6</t>
  </si>
  <si>
    <t>39:15:111813:22</t>
  </si>
  <si>
    <t>39:15:111815:34</t>
  </si>
  <si>
    <t>39:15:111901:28</t>
  </si>
  <si>
    <t>39:15:111901:64</t>
  </si>
  <si>
    <t>39:15:111901:73</t>
  </si>
  <si>
    <t>39:15:111901:81</t>
  </si>
  <si>
    <t>39:15:111901:86</t>
  </si>
  <si>
    <t>39:15:111901:12</t>
  </si>
  <si>
    <t>39:15:120204:641</t>
  </si>
  <si>
    <t>39:15:120302:275</t>
  </si>
  <si>
    <t>39:15:120302:180</t>
  </si>
  <si>
    <t>39:15:120302:96</t>
  </si>
  <si>
    <t>39:15:120302:568</t>
  </si>
  <si>
    <t>39:15:120303:187</t>
  </si>
  <si>
    <t>Здание общежития</t>
  </si>
  <si>
    <t>39:15:120303:188</t>
  </si>
  <si>
    <t>39:15:120304:228</t>
  </si>
  <si>
    <t>39:15:120304:570</t>
  </si>
  <si>
    <t>39:15:120305:1932</t>
  </si>
  <si>
    <t>39:15:120305:26</t>
  </si>
  <si>
    <t>39:15:120305:1936</t>
  </si>
  <si>
    <t>39:15:120305:1938</t>
  </si>
  <si>
    <t>39:15:120305:1942</t>
  </si>
  <si>
    <t>39:15:120305:1943</t>
  </si>
  <si>
    <t>39:15:120305:247</t>
  </si>
  <si>
    <t>39:15:120305:248</t>
  </si>
  <si>
    <t>39:15:120305:98</t>
  </si>
  <si>
    <t>39:15:120306:157</t>
  </si>
  <si>
    <t>индивидуальный гараж №342</t>
  </si>
  <si>
    <t>39:15:120306:169</t>
  </si>
  <si>
    <t>индивидуальный гараж №96а</t>
  </si>
  <si>
    <t>39:15:120306:170</t>
  </si>
  <si>
    <t>Индивидуальный гараж №138</t>
  </si>
  <si>
    <t>39:15:120306:173</t>
  </si>
  <si>
    <t>индивидуальный гараж №20</t>
  </si>
  <si>
    <t>39:15:120306:174</t>
  </si>
  <si>
    <t>индивидуальный гараж №341</t>
  </si>
  <si>
    <t>39:15:120306:175</t>
  </si>
  <si>
    <t>Индивидуальный гараж №78</t>
  </si>
  <si>
    <t>39:15:120306:176</t>
  </si>
  <si>
    <t>индивидуальный гараж №343</t>
  </si>
  <si>
    <t>39:15:120306:180</t>
  </si>
  <si>
    <t>индивидуальный гараж №169</t>
  </si>
  <si>
    <t>39:15:120306:185</t>
  </si>
  <si>
    <t>индивидуальный гараж №63</t>
  </si>
  <si>
    <t>39:15:120306:196</t>
  </si>
  <si>
    <t>индивидуальный гараж №166</t>
  </si>
  <si>
    <t>39:15:120306:197</t>
  </si>
  <si>
    <t>индивидуальный гараж №21</t>
  </si>
  <si>
    <t>39:15:120306:200</t>
  </si>
  <si>
    <t>индивидуальный гараж №97</t>
  </si>
  <si>
    <t>39:15:120306:205</t>
  </si>
  <si>
    <t>Индивидуальный гараж №109</t>
  </si>
  <si>
    <t>39:15:120306:212</t>
  </si>
  <si>
    <t>индивидуальный гараж №179</t>
  </si>
  <si>
    <t>39:15:120306:230</t>
  </si>
  <si>
    <t>индивидуальный гараж №174</t>
  </si>
  <si>
    <t>39:15:120306:232</t>
  </si>
  <si>
    <t>индивидуальный гараж №250</t>
  </si>
  <si>
    <t>39:15:120306:233</t>
  </si>
  <si>
    <t>индивидуальный гараж №159</t>
  </si>
  <si>
    <t>39:15:120306:282</t>
  </si>
  <si>
    <t>Индивидуальный гараж №153</t>
  </si>
  <si>
    <t>39:15:120306:283</t>
  </si>
  <si>
    <t>Индивидуальный гараж №123</t>
  </si>
  <si>
    <t>39:15:120306:284</t>
  </si>
  <si>
    <t>индивидуальный гараж №163</t>
  </si>
  <si>
    <t>39:15:120306:286</t>
  </si>
  <si>
    <t>Индивидуальный гараж №143</t>
  </si>
  <si>
    <t>39:15:120306:287</t>
  </si>
  <si>
    <t>индивидуальный гараж №251</t>
  </si>
  <si>
    <t>39:15:120306:288</t>
  </si>
  <si>
    <t>индивидуальный гараж №79</t>
  </si>
  <si>
    <t>39:15:120306:613</t>
  </si>
  <si>
    <t>Дальний приводной радиомаяк ДПРМ-270</t>
  </si>
  <si>
    <t>39:15:120306:614</t>
  </si>
  <si>
    <t>Ближний приводной радиомаяк БПРМ-270</t>
  </si>
  <si>
    <t>39:15:120307:70</t>
  </si>
  <si>
    <t>39:15:120307:11</t>
  </si>
  <si>
    <t>39:15:120307:74</t>
  </si>
  <si>
    <t>39:15:120307:4</t>
  </si>
  <si>
    <t>39:15:120309:110</t>
  </si>
  <si>
    <t>39:15:120311:37</t>
  </si>
  <si>
    <t>39:15:120311:41</t>
  </si>
  <si>
    <t>39:15:120314:40</t>
  </si>
  <si>
    <t>39:15:120314:20</t>
  </si>
  <si>
    <t>39:15:120314:41</t>
  </si>
  <si>
    <t>39:15:120314:42</t>
  </si>
  <si>
    <t>39:15:120314:56</t>
  </si>
  <si>
    <t>39:15:120322:25</t>
  </si>
  <si>
    <t>39:15:120322:36</t>
  </si>
  <si>
    <t>Автостоянка</t>
  </si>
  <si>
    <t>39:15:120324:108</t>
  </si>
  <si>
    <t>39:15:120324:56</t>
  </si>
  <si>
    <t>39:15:120324:57</t>
  </si>
  <si>
    <t>караульное помещение</t>
  </si>
  <si>
    <t>39:15:120324:58</t>
  </si>
  <si>
    <t>39:15:120324:69</t>
  </si>
  <si>
    <t>39:15:120324:14</t>
  </si>
  <si>
    <t>39:15:120324:83</t>
  </si>
  <si>
    <t>39:15:120603:1046</t>
  </si>
  <si>
    <t>39:15:120604:678</t>
  </si>
  <si>
    <t>39:15:120604:357</t>
  </si>
  <si>
    <t>Садовый домик</t>
  </si>
  <si>
    <t>39:15:120702:40</t>
  </si>
  <si>
    <t>39:15:120702:47</t>
  </si>
  <si>
    <t>39:15:120702:8</t>
  </si>
  <si>
    <t>39:15:120705:47</t>
  </si>
  <si>
    <t>39:15:120705:49</t>
  </si>
  <si>
    <t>39:15:120705:35</t>
  </si>
  <si>
    <t>39:15:120708:36</t>
  </si>
  <si>
    <t>39:15:120708:24</t>
  </si>
  <si>
    <t>39:15:120709:37</t>
  </si>
  <si>
    <t>39:15:120709:25</t>
  </si>
  <si>
    <t>39:15:120709:40</t>
  </si>
  <si>
    <t>39:15:120710:43</t>
  </si>
  <si>
    <t>39:15:120710:21</t>
  </si>
  <si>
    <t>39:15:120710:46</t>
  </si>
  <si>
    <t>39:15:120710:100</t>
  </si>
  <si>
    <t>39:15:120712:22</t>
  </si>
  <si>
    <t>39:15:120712:46</t>
  </si>
  <si>
    <t>39:15:120715:42</t>
  </si>
  <si>
    <t>39:15:120715:29</t>
  </si>
  <si>
    <t>39:15:120717:39</t>
  </si>
  <si>
    <t>39:15:120717:22</t>
  </si>
  <si>
    <t>39:15:120717:40</t>
  </si>
  <si>
    <t>39:15:120717:41</t>
  </si>
  <si>
    <t>39:15:120717:42</t>
  </si>
  <si>
    <t>Объект индивидуального жилищного строительства</t>
  </si>
  <si>
    <t>39:15:120719:38</t>
  </si>
  <si>
    <t>39:15:120719:50</t>
  </si>
  <si>
    <t>39:15:120720:385</t>
  </si>
  <si>
    <t>39:15:120720:237</t>
  </si>
  <si>
    <t>39:15:120722:226</t>
  </si>
  <si>
    <t>39:15:120722:20</t>
  </si>
  <si>
    <t>39:15:120814:43</t>
  </si>
  <si>
    <t>39:15:120814:25</t>
  </si>
  <si>
    <t>хозяйственное</t>
  </si>
  <si>
    <t>39:15:120815:15</t>
  </si>
  <si>
    <t>39:15:120816:24</t>
  </si>
  <si>
    <t>39:15:120816:38</t>
  </si>
  <si>
    <t>39:15:110832:24</t>
  </si>
  <si>
    <t>39:15:120819:12</t>
  </si>
  <si>
    <t>39:15:120820:16</t>
  </si>
  <si>
    <t>39:15:120820:19</t>
  </si>
  <si>
    <t>39:15:120820:8</t>
  </si>
  <si>
    <t>39:15:120821:15</t>
  </si>
  <si>
    <t>39:15:120821:6</t>
  </si>
  <si>
    <t>39:15:120823:9</t>
  </si>
  <si>
    <t>39:15:120823:120</t>
  </si>
  <si>
    <t>39:15:120825:16</t>
  </si>
  <si>
    <t>39:15:120828:17</t>
  </si>
  <si>
    <t>39:15:120904:436</t>
  </si>
  <si>
    <t>39:15:120904:157</t>
  </si>
  <si>
    <t>39:15:121002:52</t>
  </si>
  <si>
    <t>39:15:121002:36</t>
  </si>
  <si>
    <t>39:15:121003:43</t>
  </si>
  <si>
    <t>39:15:121003:203</t>
  </si>
  <si>
    <t>39:15:121005:53</t>
  </si>
  <si>
    <t>39:15:121005:18</t>
  </si>
  <si>
    <t>39:15:121008:46</t>
  </si>
  <si>
    <t>39:15:121010:30</t>
  </si>
  <si>
    <t>Хозпостройка</t>
  </si>
  <si>
    <t>39:15:121013:70</t>
  </si>
  <si>
    <t>39:15:121013:9</t>
  </si>
  <si>
    <t>39:15:121014:28</t>
  </si>
  <si>
    <t>39:15:121015:137</t>
  </si>
  <si>
    <t>39:15:121015:138</t>
  </si>
  <si>
    <t>39:15:121015:139</t>
  </si>
  <si>
    <t>39:15:121015:462</t>
  </si>
  <si>
    <t>39:15:121015:478</t>
  </si>
  <si>
    <t>39:15:121016:56</t>
  </si>
  <si>
    <t>39:15:121016:72</t>
  </si>
  <si>
    <t>39:15:121016:42</t>
  </si>
  <si>
    <t>39:15:121018:57</t>
  </si>
  <si>
    <t>39:15:121018:31</t>
  </si>
  <si>
    <t>39:15:121021:146</t>
  </si>
  <si>
    <t>39:15:121021:159</t>
  </si>
  <si>
    <t>Автомойка</t>
  </si>
  <si>
    <t>39:15:121021:161</t>
  </si>
  <si>
    <t>39:15:121021:81</t>
  </si>
  <si>
    <t>39:15:121021:3</t>
  </si>
  <si>
    <t>39:15:121022:66</t>
  </si>
  <si>
    <t>39:15:121022:11</t>
  </si>
  <si>
    <t>индивидуальный жилой дом</t>
  </si>
  <si>
    <t>39:15:121024:50</t>
  </si>
  <si>
    <t>39:15:121029:69</t>
  </si>
  <si>
    <t>39:15:121029:75</t>
  </si>
  <si>
    <t>39:15:121029:147</t>
  </si>
  <si>
    <t>автомастерские</t>
  </si>
  <si>
    <t>39:15:121031:125</t>
  </si>
  <si>
    <t>39:15:121031:4</t>
  </si>
  <si>
    <t>39:15:121031:136</t>
  </si>
  <si>
    <t>39:15:121031:141</t>
  </si>
  <si>
    <t>39:15:121031:142</t>
  </si>
  <si>
    <t>39:15:121031:63</t>
  </si>
  <si>
    <t>39:15:121031:74</t>
  </si>
  <si>
    <t>39:15:121031:29</t>
  </si>
  <si>
    <t>39:15:121032:30</t>
  </si>
  <si>
    <t>39:15:121032:39</t>
  </si>
  <si>
    <t>39:15:121033:28</t>
  </si>
  <si>
    <t>39:15:121033:2</t>
  </si>
  <si>
    <t>водоподъёмная установка</t>
  </si>
  <si>
    <t>39:15:121034:99</t>
  </si>
  <si>
    <t>39:15:121034:8</t>
  </si>
  <si>
    <t>39:15:121035:39</t>
  </si>
  <si>
    <t>39:15:121035:1</t>
  </si>
  <si>
    <t>39:15:121036:171</t>
  </si>
  <si>
    <t>39:15:121036:172</t>
  </si>
  <si>
    <t>39:15:121036:177</t>
  </si>
  <si>
    <t>39:15:121036:178</t>
  </si>
  <si>
    <t>39:15:121036:179</t>
  </si>
  <si>
    <t>39:15:121036:181</t>
  </si>
  <si>
    <t>39:15:121036:185</t>
  </si>
  <si>
    <t>39:15:121036:186</t>
  </si>
  <si>
    <t>39:15:121036:193</t>
  </si>
  <si>
    <t>39:15:121036:195</t>
  </si>
  <si>
    <t>39:15:121034:19</t>
  </si>
  <si>
    <t>Нежилое здание-административное</t>
  </si>
  <si>
    <t>39:15:121036:196</t>
  </si>
  <si>
    <t>39:15:121036:197</t>
  </si>
  <si>
    <t>39:15:121034:40</t>
  </si>
  <si>
    <t>39:15:121036:200</t>
  </si>
  <si>
    <t>39:15:121036:201</t>
  </si>
  <si>
    <t>39:15:121036:202</t>
  </si>
  <si>
    <t>39:15:121039:70</t>
  </si>
  <si>
    <t>39:15:121039:73</t>
  </si>
  <si>
    <t>39:15:121040:73</t>
  </si>
  <si>
    <t>39:15:121040:81</t>
  </si>
  <si>
    <t>39:15:121040:93</t>
  </si>
  <si>
    <t>39:15:121043:84</t>
  </si>
  <si>
    <t>39:15:121043:578</t>
  </si>
  <si>
    <t>39:15:121046:1142</t>
  </si>
  <si>
    <t>39:15:121046:131</t>
  </si>
  <si>
    <t>39:15:121046:146</t>
  </si>
  <si>
    <t>39:15:121027:7</t>
  </si>
  <si>
    <t>39:15:121047:110</t>
  </si>
  <si>
    <t>39:15:121050:61</t>
  </si>
  <si>
    <t>39:15:121052:33</t>
  </si>
  <si>
    <t>39:15:121055:40</t>
  </si>
  <si>
    <t>39:15:121055:28</t>
  </si>
  <si>
    <t>39:15:121102:92</t>
  </si>
  <si>
    <t>39:15:121108:77</t>
  </si>
  <si>
    <t>39:15:121108:78</t>
  </si>
  <si>
    <t>39:15:121111:25</t>
  </si>
  <si>
    <t>39:15:121111:9</t>
  </si>
  <si>
    <t>39:15:121111:27</t>
  </si>
  <si>
    <t>39:15:121111:15</t>
  </si>
  <si>
    <t>39:15:121114:32</t>
  </si>
  <si>
    <t>39:15:121305:4</t>
  </si>
  <si>
    <t>39:15:121305:63</t>
  </si>
  <si>
    <t>Гараж №7</t>
  </si>
  <si>
    <t>39:15:121309:97</t>
  </si>
  <si>
    <t>39:15:121309:16</t>
  </si>
  <si>
    <t>39:15:121310:199</t>
  </si>
  <si>
    <t>39:15:121310:267</t>
  </si>
  <si>
    <t>39:15:121310:202</t>
  </si>
  <si>
    <t>39:15:121314:4</t>
  </si>
  <si>
    <t>39:15:121314:56</t>
  </si>
  <si>
    <t>39:15:121316:481</t>
  </si>
  <si>
    <t>39:15:121316:81</t>
  </si>
  <si>
    <t>39:15:121316:93</t>
  </si>
  <si>
    <t>39:15:121322:37</t>
  </si>
  <si>
    <t>39:15:121325:31</t>
  </si>
  <si>
    <t>39:15:121325:131</t>
  </si>
  <si>
    <t>39:15:121332:120</t>
  </si>
  <si>
    <t>39:15:121332:315</t>
  </si>
  <si>
    <t>39:15:121332:151</t>
  </si>
  <si>
    <t>39:15:121332:16</t>
  </si>
  <si>
    <t>39:15:121332:157</t>
  </si>
  <si>
    <t>39:15:121332:74</t>
  </si>
  <si>
    <t>39:15:121332:75</t>
  </si>
  <si>
    <t>39:15:121332:88</t>
  </si>
  <si>
    <t>39:15:121336:25</t>
  </si>
  <si>
    <t>39:15:121336:9</t>
  </si>
  <si>
    <t>39:15:121339:39</t>
  </si>
  <si>
    <t>39:15:121339:4</t>
  </si>
  <si>
    <t>39:15:121339:40</t>
  </si>
  <si>
    <t>39:15:121340:210</t>
  </si>
  <si>
    <t>39:15:121340:26</t>
  </si>
  <si>
    <t>39:15:121341:46</t>
  </si>
  <si>
    <t>39:15:121345:51</t>
  </si>
  <si>
    <t>39:15:121401:62</t>
  </si>
  <si>
    <t>39:15:121401:23</t>
  </si>
  <si>
    <t>39:15:121501:51</t>
  </si>
  <si>
    <t>39:15:121501:52</t>
  </si>
  <si>
    <t>39:15:121501:53</t>
  </si>
  <si>
    <t>производственное здание , мастерские</t>
  </si>
  <si>
    <t>39:15:121501:54</t>
  </si>
  <si>
    <t xml:space="preserve">Производственное здание </t>
  </si>
  <si>
    <t>39:15:121501:55</t>
  </si>
  <si>
    <t>39:15:121501:56</t>
  </si>
  <si>
    <t>39:15:121501:58</t>
  </si>
  <si>
    <t>39:15:121501:64</t>
  </si>
  <si>
    <t>39:15:121501:65</t>
  </si>
  <si>
    <t>39:15:121504:60</t>
  </si>
  <si>
    <t>39:15:121507:47</t>
  </si>
  <si>
    <t>39:15:121509:59</t>
  </si>
  <si>
    <t>39:15:121319:2</t>
  </si>
  <si>
    <t>39:15:121512:33</t>
  </si>
  <si>
    <t>39:15:121512:17</t>
  </si>
  <si>
    <t>39:15:121516:70</t>
  </si>
  <si>
    <t>39:15:121517:58</t>
  </si>
  <si>
    <t>39:15:121517:35</t>
  </si>
  <si>
    <t>39:15:121517:72</t>
  </si>
  <si>
    <t>39:15:121520:34</t>
  </si>
  <si>
    <t>39:15:121520:1</t>
  </si>
  <si>
    <t>39:15:121520:66</t>
  </si>
  <si>
    <t>39:15:121523:17</t>
  </si>
  <si>
    <t>39:15:121544:16</t>
  </si>
  <si>
    <t>спортивное</t>
  </si>
  <si>
    <t>39:15:121523:19</t>
  </si>
  <si>
    <t>39:15:121523:20</t>
  </si>
  <si>
    <t>39:15:121523:21</t>
  </si>
  <si>
    <t>Административное здание</t>
  </si>
  <si>
    <t>39:15:121527:238</t>
  </si>
  <si>
    <t>39:15:121528:26</t>
  </si>
  <si>
    <t>39:15:121528:27</t>
  </si>
  <si>
    <t>39:15:121529:6</t>
  </si>
  <si>
    <t>39:15:121529:4</t>
  </si>
  <si>
    <t>39:15:121531:32</t>
  </si>
  <si>
    <t>39:15:121535:20</t>
  </si>
  <si>
    <t>39:15:121538:533</t>
  </si>
  <si>
    <t>Гараж № 1</t>
  </si>
  <si>
    <t>39:15:121538:56</t>
  </si>
  <si>
    <t>39:15:121538:8</t>
  </si>
  <si>
    <t>Гаражный бокс №2</t>
  </si>
  <si>
    <t>39:15:121539:25</t>
  </si>
  <si>
    <t>39:15:121543:56</t>
  </si>
  <si>
    <t>39:15:121543:23</t>
  </si>
  <si>
    <t>39:15:121544:92</t>
  </si>
  <si>
    <t>39:15:121544:12</t>
  </si>
  <si>
    <t>зоопарк</t>
  </si>
  <si>
    <t>39:15:121548:27</t>
  </si>
  <si>
    <t>39:15:121548:225</t>
  </si>
  <si>
    <t>кафе</t>
  </si>
  <si>
    <t>39:15:121550:102</t>
  </si>
  <si>
    <t>39:15:121554:13</t>
  </si>
  <si>
    <t>39:15:121554:3</t>
  </si>
  <si>
    <t>Учебное</t>
  </si>
  <si>
    <t>39:15:121555:10</t>
  </si>
  <si>
    <t>39:15:121555:3</t>
  </si>
  <si>
    <t>39:15:121559:37</t>
  </si>
  <si>
    <t>39:15:121559:13</t>
  </si>
  <si>
    <t>39:15:121565:41</t>
  </si>
  <si>
    <t>39:15:121565:5</t>
  </si>
  <si>
    <t>39:15:121601:61</t>
  </si>
  <si>
    <t>39:15:121601:45</t>
  </si>
  <si>
    <t>39:15:121601:74</t>
  </si>
  <si>
    <t>39:15:121601:78</t>
  </si>
  <si>
    <t>39:15:121603:32</t>
  </si>
  <si>
    <t>39:15:131503:53</t>
  </si>
  <si>
    <t>Гаражный бокс № 14</t>
  </si>
  <si>
    <t>39:15:121603:67</t>
  </si>
  <si>
    <t>39:15:121603:75</t>
  </si>
  <si>
    <t>39:15:121605:59</t>
  </si>
  <si>
    <t>39:15:121605:69</t>
  </si>
  <si>
    <t>39:15:121605:70</t>
  </si>
  <si>
    <t>39:15:121605:76</t>
  </si>
  <si>
    <t>39:15:121606:92</t>
  </si>
  <si>
    <t>39:15:121613:103</t>
  </si>
  <si>
    <t>39:15:121613:104</t>
  </si>
  <si>
    <t>39:15:121613:106</t>
  </si>
  <si>
    <t>39:15:121613:95</t>
  </si>
  <si>
    <t>39:15:121613:96</t>
  </si>
  <si>
    <t>39:15:121613:99</t>
  </si>
  <si>
    <t>39:15:121613:11</t>
  </si>
  <si>
    <t>39:15:121801:100</t>
  </si>
  <si>
    <t>39:15:121801:101</t>
  </si>
  <si>
    <t>39:15:121801:102</t>
  </si>
  <si>
    <t>39:15:121801:82</t>
  </si>
  <si>
    <t>39:15:121801:93</t>
  </si>
  <si>
    <t>39:15:121801:94</t>
  </si>
  <si>
    <t>39:15:121801:95</t>
  </si>
  <si>
    <t>39:15:121801:96</t>
  </si>
  <si>
    <t>39:15:121801:97</t>
  </si>
  <si>
    <t>39:15:121801:98</t>
  </si>
  <si>
    <t>39:15:121802:26</t>
  </si>
  <si>
    <t>39:15:121802:29</t>
  </si>
  <si>
    <t>39:15:130302:1027</t>
  </si>
  <si>
    <t>39:15:130302:34</t>
  </si>
  <si>
    <t>39:15:130302:123</t>
  </si>
  <si>
    <t>39:15:130302:137</t>
  </si>
  <si>
    <t>39:15:130302:138</t>
  </si>
  <si>
    <t>39:15:130302:157</t>
  </si>
  <si>
    <t>39:15:130302:160</t>
  </si>
  <si>
    <t>39:15:130302:413</t>
  </si>
  <si>
    <t>гараж №27</t>
  </si>
  <si>
    <t>39:15:130302:618</t>
  </si>
  <si>
    <t>39:15:130302:75</t>
  </si>
  <si>
    <t>пулеулавливатели</t>
  </si>
  <si>
    <t>39:15:130302:76</t>
  </si>
  <si>
    <t>39:15:130302:77</t>
  </si>
  <si>
    <t>39:15:130302:78</t>
  </si>
  <si>
    <t>39:15:130302:79</t>
  </si>
  <si>
    <t>Нежилое. Производственное (промышленное). Не определено</t>
  </si>
  <si>
    <t>блиндаж</t>
  </si>
  <si>
    <t>39:15:130303:12</t>
  </si>
  <si>
    <t>39:15:130303:14</t>
  </si>
  <si>
    <t>39:15:130304:71</t>
  </si>
  <si>
    <t>39:15:130304:12</t>
  </si>
  <si>
    <t>39:15:130304:76</t>
  </si>
  <si>
    <t>39:15:130304:139</t>
  </si>
  <si>
    <t>39:15:130402:1741</t>
  </si>
  <si>
    <t>39:15:130402:211</t>
  </si>
  <si>
    <t>39:15:130402:1753</t>
  </si>
  <si>
    <t>39:15:130402:281</t>
  </si>
  <si>
    <t>39:15:130402:1806</t>
  </si>
  <si>
    <t>39:15:130402:918</t>
  </si>
  <si>
    <t>39:15:130406:34</t>
  </si>
  <si>
    <t>39:15:130408:1185</t>
  </si>
  <si>
    <t>39:15:130408:1186</t>
  </si>
  <si>
    <t>39:15:130410:647</t>
  </si>
  <si>
    <t>39:15:130410:648</t>
  </si>
  <si>
    <t>39:15:130410:649</t>
  </si>
  <si>
    <t>Торговое</t>
  </si>
  <si>
    <t>39:15:130411:58</t>
  </si>
  <si>
    <t>39:15:130411:114</t>
  </si>
  <si>
    <t>39:15:130503:173</t>
  </si>
  <si>
    <t>39:15:130503:218</t>
  </si>
  <si>
    <t>39:15:130503:78</t>
  </si>
  <si>
    <t>мототрасса</t>
  </si>
  <si>
    <t>39:15:130503:82</t>
  </si>
  <si>
    <t>39:15:130506:20</t>
  </si>
  <si>
    <t>39:15:130506:64</t>
  </si>
  <si>
    <t>39:15:130506:25</t>
  </si>
  <si>
    <t>39:15:130506:26</t>
  </si>
  <si>
    <t>39:15:130508:179</t>
  </si>
  <si>
    <t>39:15:130603:113</t>
  </si>
  <si>
    <t>39:15:130603:23</t>
  </si>
  <si>
    <t>39:15:130603:131</t>
  </si>
  <si>
    <t>39:15:130603:141</t>
  </si>
  <si>
    <t>39:15:130603:145</t>
  </si>
  <si>
    <t>39:15:130603:513</t>
  </si>
  <si>
    <t>39:15:130603:149</t>
  </si>
  <si>
    <t>39:15:130603:152</t>
  </si>
  <si>
    <t>39:15:130603:153</t>
  </si>
  <si>
    <t>39:15:130603:154</t>
  </si>
  <si>
    <t>39:15:130603:157</t>
  </si>
  <si>
    <t>39:15:130603:168</t>
  </si>
  <si>
    <t>39:15:130603:45</t>
  </si>
  <si>
    <t>39:15:130603:213</t>
  </si>
  <si>
    <t>"Резервуар противопожарного запаса воды"</t>
  </si>
  <si>
    <t>39:15:130603:230</t>
  </si>
  <si>
    <t>"Очистные сооружения дождевой канализации"</t>
  </si>
  <si>
    <t>39:15:130603:237</t>
  </si>
  <si>
    <t>39:15:130701:205</t>
  </si>
  <si>
    <t>39:15:130702:22</t>
  </si>
  <si>
    <t>39:15:130702:23</t>
  </si>
  <si>
    <t>39:15:130702:24</t>
  </si>
  <si>
    <t>39:15:130702:6</t>
  </si>
  <si>
    <t>39:15:130702:27</t>
  </si>
  <si>
    <t>39:15:130702:4</t>
  </si>
  <si>
    <t>39:15:130704:57</t>
  </si>
  <si>
    <t>39:15:130706:48</t>
  </si>
  <si>
    <t>39:15:130706:94</t>
  </si>
  <si>
    <t>39:15:130706:51</t>
  </si>
  <si>
    <t>39:15:130707:69</t>
  </si>
  <si>
    <t>39:15:130707:379</t>
  </si>
  <si>
    <t>39:15:130709:149</t>
  </si>
  <si>
    <t>39:15:130709:187</t>
  </si>
  <si>
    <t>39:15:130712:1640</t>
  </si>
  <si>
    <t>39:15:130712:1680</t>
  </si>
  <si>
    <t>39:15:130712:1682</t>
  </si>
  <si>
    <t>39:15:130712:1683</t>
  </si>
  <si>
    <t>39:15:130712:1688</t>
  </si>
  <si>
    <t>39:15:130801:47</t>
  </si>
  <si>
    <t>39:15:130801:178</t>
  </si>
  <si>
    <t>39:15:130801:57</t>
  </si>
  <si>
    <t>39:15:130801:58</t>
  </si>
  <si>
    <t>39:15:130801:60</t>
  </si>
  <si>
    <t>39:15:130801:62</t>
  </si>
  <si>
    <t>Нежилое. Городского коммунального хозяйства. Газоснабжения</t>
  </si>
  <si>
    <t>газгольдер</t>
  </si>
  <si>
    <t>39:15:130801:88</t>
  </si>
  <si>
    <t>39:15:130802:176</t>
  </si>
  <si>
    <t>39:15:130802:3</t>
  </si>
  <si>
    <t>гараж №226-228</t>
  </si>
  <si>
    <t>39:15:130802:19</t>
  </si>
  <si>
    <t>39:15:130802:20</t>
  </si>
  <si>
    <t>39:15:130802:21</t>
  </si>
  <si>
    <t>39:15:130802:22</t>
  </si>
  <si>
    <t>39:15:130802:24</t>
  </si>
  <si>
    <t>39:15:130802:82</t>
  </si>
  <si>
    <t>39:15:130804:132</t>
  </si>
  <si>
    <t>39:15:130804:18</t>
  </si>
  <si>
    <t>39:15:130806:82</t>
  </si>
  <si>
    <t>39:15:130807:64</t>
  </si>
  <si>
    <t>39:15:130808:102</t>
  </si>
  <si>
    <t>39:15:130808:53</t>
  </si>
  <si>
    <t>39:15:130808:20</t>
  </si>
  <si>
    <t>39:15:130810:46</t>
  </si>
  <si>
    <t>39:15:130810:47</t>
  </si>
  <si>
    <t>39:15:130811:63</t>
  </si>
  <si>
    <t>39:15:130811:22</t>
  </si>
  <si>
    <t>39:15:130812:69</t>
  </si>
  <si>
    <t>39:15:130812:36</t>
  </si>
  <si>
    <t>39:15:130812:79</t>
  </si>
  <si>
    <t>39:15:130812:30</t>
  </si>
  <si>
    <t>39:15:130812:94</t>
  </si>
  <si>
    <t>39:15:130812:136</t>
  </si>
  <si>
    <t>39:15:130812:95</t>
  </si>
  <si>
    <t>39:15:130812:34</t>
  </si>
  <si>
    <t>39:15:130813:451</t>
  </si>
  <si>
    <t>39:15:130813:95</t>
  </si>
  <si>
    <t>39:15:130814:101</t>
  </si>
  <si>
    <t>39:15:130814:79</t>
  </si>
  <si>
    <t>39:15:130815:118</t>
  </si>
  <si>
    <t>39:15:130817:156</t>
  </si>
  <si>
    <t>39:15:130817:74</t>
  </si>
  <si>
    <t>39:15:130817:186</t>
  </si>
  <si>
    <t>39:15:130817:113</t>
  </si>
  <si>
    <t>39:15:130817:198</t>
  </si>
  <si>
    <t>39:15:130819:127</t>
  </si>
  <si>
    <t>39:15:130819:1176</t>
  </si>
  <si>
    <t>39:15:130819:128</t>
  </si>
  <si>
    <t>39:15:130819:130</t>
  </si>
  <si>
    <t>39:15:130820:404</t>
  </si>
  <si>
    <t>39:15:130901:89</t>
  </si>
  <si>
    <t>39:15:130902:100</t>
  </si>
  <si>
    <t>39:15:130902:73</t>
  </si>
  <si>
    <t>39:15:130902:54</t>
  </si>
  <si>
    <t>39:15:130903:30</t>
  </si>
  <si>
    <t>39:15:130905:67</t>
  </si>
  <si>
    <t>39:15:130905:2</t>
  </si>
  <si>
    <t>39:15:130905:80</t>
  </si>
  <si>
    <t>39:15:130905:639</t>
  </si>
  <si>
    <t>39:15:130907:39</t>
  </si>
  <si>
    <t>39:15:130908:75</t>
  </si>
  <si>
    <t>39:15:130909:67</t>
  </si>
  <si>
    <t>39:15:130909:40</t>
  </si>
  <si>
    <t>39:15:130910:280</t>
  </si>
  <si>
    <t>39:15:130910:316</t>
  </si>
  <si>
    <t>39:15:130910:318</t>
  </si>
  <si>
    <t>39:15:130910:340</t>
  </si>
  <si>
    <t>39:15:130910:341</t>
  </si>
  <si>
    <t>39:15:131001:60</t>
  </si>
  <si>
    <t>39:15:131001:44</t>
  </si>
  <si>
    <t>39:15:131001:63</t>
  </si>
  <si>
    <t>39:15:131001:364</t>
  </si>
  <si>
    <t>39:15:131001:69</t>
  </si>
  <si>
    <t>39:15:131001:11</t>
  </si>
  <si>
    <t>39:15:131002:15</t>
  </si>
  <si>
    <t>39:15:131002:33</t>
  </si>
  <si>
    <t>39:15:131002:43</t>
  </si>
  <si>
    <t>39:15:131002:44</t>
  </si>
  <si>
    <t>39:15:131004:109</t>
  </si>
  <si>
    <t>39:15:131004:73</t>
  </si>
  <si>
    <t>39:15:131005:231</t>
  </si>
  <si>
    <t>39:15:131005:239</t>
  </si>
  <si>
    <t>39:15:131004:1</t>
  </si>
  <si>
    <t>39:15:131007:307</t>
  </si>
  <si>
    <t>39:15:131007:309</t>
  </si>
  <si>
    <t>резервуары</t>
  </si>
  <si>
    <t>39:15:131007:319</t>
  </si>
  <si>
    <t>39:15:131007:953</t>
  </si>
  <si>
    <t>39:15:131011:52</t>
  </si>
  <si>
    <t>39:15:131015:73</t>
  </si>
  <si>
    <t>39:15:131015:136</t>
  </si>
  <si>
    <t>39:15:131015:77</t>
  </si>
  <si>
    <t>39:15:131015:52</t>
  </si>
  <si>
    <t>39:15:131101:48</t>
  </si>
  <si>
    <t>39:15:131101:27</t>
  </si>
  <si>
    <t>39:15:131327:14</t>
  </si>
  <si>
    <t>39:15:131327:128</t>
  </si>
  <si>
    <t>39:15:131404:154</t>
  </si>
  <si>
    <t>39:15:130802:9</t>
  </si>
  <si>
    <t>39:15:131405:73</t>
  </si>
  <si>
    <t>39:15:131405:21</t>
  </si>
  <si>
    <t>Нежилое здание - детско-юношеский центр</t>
  </si>
  <si>
    <t>39:15:131406:109</t>
  </si>
  <si>
    <t>Гараж №6</t>
  </si>
  <si>
    <t>39:15:131408:98</t>
  </si>
  <si>
    <t>39:15:131411:193</t>
  </si>
  <si>
    <t>39:15:131413:178</t>
  </si>
  <si>
    <t>39:15:131413:1583</t>
  </si>
  <si>
    <t>39:15:131413:179</t>
  </si>
  <si>
    <t>39:15:131413:180</t>
  </si>
  <si>
    <t>39:15:131415:36</t>
  </si>
  <si>
    <t>39:15:131415:2</t>
  </si>
  <si>
    <t>39:15:131417:268</t>
  </si>
  <si>
    <t>39:15:131417:28</t>
  </si>
  <si>
    <t>39:15:131420:38</t>
  </si>
  <si>
    <t>39:15:131420:16</t>
  </si>
  <si>
    <t>39:15:131501:50</t>
  </si>
  <si>
    <t>39:15:131501:55</t>
  </si>
  <si>
    <t>39:15:131501:63</t>
  </si>
  <si>
    <t>39:15:131503:109</t>
  </si>
  <si>
    <t>39:15:131503:11</t>
  </si>
  <si>
    <t>Гараж №36</t>
  </si>
  <si>
    <t>39:15:131503:110</t>
  </si>
  <si>
    <t>39:15:131503:83</t>
  </si>
  <si>
    <t>уборная</t>
  </si>
  <si>
    <t>39:15:131503:123</t>
  </si>
  <si>
    <t>Гараж №34</t>
  </si>
  <si>
    <t>39:15:131503:156</t>
  </si>
  <si>
    <t>39:15:131503:19</t>
  </si>
  <si>
    <t>39:15:131503:177</t>
  </si>
  <si>
    <t>39:15:131503:196</t>
  </si>
  <si>
    <t>39:15:131503:43</t>
  </si>
  <si>
    <t>39:15:131503:197</t>
  </si>
  <si>
    <t>39:15:131503:250</t>
  </si>
  <si>
    <t>Электрическая сеть</t>
  </si>
  <si>
    <t>39:15:131503:252</t>
  </si>
  <si>
    <t>Сеть ливневой канализации</t>
  </si>
  <si>
    <t>39:15:131503:258</t>
  </si>
  <si>
    <t>39:15:131503:276</t>
  </si>
  <si>
    <t>39:15:131503:95</t>
  </si>
  <si>
    <t>39:15:131503:9</t>
  </si>
  <si>
    <t>39:15:131601:130</t>
  </si>
  <si>
    <t>39:15:131601:133</t>
  </si>
  <si>
    <t>39:15:131601:93</t>
  </si>
  <si>
    <t>39:15:131601:505</t>
  </si>
  <si>
    <t>39:15:131604:112</t>
  </si>
  <si>
    <t>39:15:131604:116</t>
  </si>
  <si>
    <t>39:15:131604:121</t>
  </si>
  <si>
    <t>39:15:131604:654</t>
  </si>
  <si>
    <t>39:15:131604:142</t>
  </si>
  <si>
    <t>39:15:131604:143</t>
  </si>
  <si>
    <t>39:15:131604:144</t>
  </si>
  <si>
    <t>39:15:131604:147</t>
  </si>
  <si>
    <t>39:15:131604:155</t>
  </si>
  <si>
    <t>39:15:131604:659</t>
  </si>
  <si>
    <t>39:15:131607:318</t>
  </si>
  <si>
    <t>39:15:131607:5</t>
  </si>
  <si>
    <t>Гараж 1 лит Г2</t>
  </si>
  <si>
    <t>39:15:131607:320</t>
  </si>
  <si>
    <t>39:15:131607:321</t>
  </si>
  <si>
    <t>39:15:131607:48</t>
  </si>
  <si>
    <t>39:15:131705:63</t>
  </si>
  <si>
    <t>39:15:131804:44</t>
  </si>
  <si>
    <t>39:15:131806:43</t>
  </si>
  <si>
    <t>39:15:131809:308</t>
  </si>
  <si>
    <t>39:15:131809:49</t>
  </si>
  <si>
    <t>39:15:131810:41</t>
  </si>
  <si>
    <t>39:15:131810:16</t>
  </si>
  <si>
    <t>39:15:131811:165</t>
  </si>
  <si>
    <t>39:15:131811:168</t>
  </si>
  <si>
    <t>39:15:131811:69</t>
  </si>
  <si>
    <t>39:15:131811:70</t>
  </si>
  <si>
    <t>39:15:131811:71</t>
  </si>
  <si>
    <t>39:15:131811:72</t>
  </si>
  <si>
    <t>39:15:131811:77</t>
  </si>
  <si>
    <t>39:15:131811:55</t>
  </si>
  <si>
    <t>39:15:131811:85</t>
  </si>
  <si>
    <t>39:15:131811:86</t>
  </si>
  <si>
    <t>39:15:131813:73</t>
  </si>
  <si>
    <t>39:15:131813:31</t>
  </si>
  <si>
    <t>39:15:131814:69</t>
  </si>
  <si>
    <t>39:15:131817:280</t>
  </si>
  <si>
    <t>39:15:131817:282</t>
  </si>
  <si>
    <t>гараж 2</t>
  </si>
  <si>
    <t>39:15:131819:26</t>
  </si>
  <si>
    <t>39:15:131819:20</t>
  </si>
  <si>
    <t>39:15:131822:198</t>
  </si>
  <si>
    <t>39:15:131822:94</t>
  </si>
  <si>
    <t>39:15:131822:32</t>
  </si>
  <si>
    <t>39:15:131823:48</t>
  </si>
  <si>
    <t>39:15:131823:22</t>
  </si>
  <si>
    <t>39:15:131824:420</t>
  </si>
  <si>
    <t>39:15:131824:78</t>
  </si>
  <si>
    <t>39:15:131824:79</t>
  </si>
  <si>
    <t>39:15:131826:70</t>
  </si>
  <si>
    <t>39:15:131826:40</t>
  </si>
  <si>
    <t>39:15:131828:202</t>
  </si>
  <si>
    <t>39:15:131828:28</t>
  </si>
  <si>
    <t>39:15:131828:209</t>
  </si>
  <si>
    <t>39:15:131828:214</t>
  </si>
  <si>
    <t>39:15:131828:215</t>
  </si>
  <si>
    <t>39:15:131828:224</t>
  </si>
  <si>
    <t>39:15:131828:228</t>
  </si>
  <si>
    <t>39:15:131830:50</t>
  </si>
  <si>
    <t>39:15:131830:28</t>
  </si>
  <si>
    <t>39:15:131830:53</t>
  </si>
  <si>
    <t>39:15:131838:69</t>
  </si>
  <si>
    <t>39:15:131838:28</t>
  </si>
  <si>
    <t>39:15:131838:76</t>
  </si>
  <si>
    <t>39:15:131839:17</t>
  </si>
  <si>
    <t>39:15:131839:3</t>
  </si>
  <si>
    <t>39:15:131840:190</t>
  </si>
  <si>
    <t>39:15:131840:44</t>
  </si>
  <si>
    <t>39:15:131842:9</t>
  </si>
  <si>
    <t>39:15:131843:18</t>
  </si>
  <si>
    <t>39:15:131901:57</t>
  </si>
  <si>
    <t>39:15:131901:25</t>
  </si>
  <si>
    <t>39:15:131901:58</t>
  </si>
  <si>
    <t>39:15:131901:60</t>
  </si>
  <si>
    <t>39:15:131901:61</t>
  </si>
  <si>
    <t>39:15:131901:63</t>
  </si>
  <si>
    <t>39:15:131901:64</t>
  </si>
  <si>
    <t>39:15:131901:65</t>
  </si>
  <si>
    <t>39:15:131901:70</t>
  </si>
  <si>
    <t>39:15:131901:71</t>
  </si>
  <si>
    <t>39:15:131901:72</t>
  </si>
  <si>
    <t>39:15:131901:73</t>
  </si>
  <si>
    <t>39:15:131902:152</t>
  </si>
  <si>
    <t>39:15:131902:159</t>
  </si>
  <si>
    <t>39:15:131902:167</t>
  </si>
  <si>
    <t>39:15:131902:207</t>
  </si>
  <si>
    <t>39:15:131902:4</t>
  </si>
  <si>
    <t>39:15:131902:230</t>
  </si>
  <si>
    <t>39:15:131902:236</t>
  </si>
  <si>
    <t>39:15:131902:748</t>
  </si>
  <si>
    <t>39:15:131902:741</t>
  </si>
  <si>
    <t>39:15:131903:16</t>
  </si>
  <si>
    <t>39:15:131904:36</t>
  </si>
  <si>
    <t>39:15:131904:40</t>
  </si>
  <si>
    <t>здание инв.№15</t>
  </si>
  <si>
    <t>39:15:131906:38</t>
  </si>
  <si>
    <t>39:15:131906:462</t>
  </si>
  <si>
    <t>гараж №23</t>
  </si>
  <si>
    <t>39:15:131907:67</t>
  </si>
  <si>
    <t>39:15:131907:5</t>
  </si>
  <si>
    <t>39:15:131907:81</t>
  </si>
  <si>
    <t>39:15:131907:83</t>
  </si>
  <si>
    <t>39:15:131908:23</t>
  </si>
  <si>
    <t>39:15:000000:7480</t>
  </si>
  <si>
    <t>39:15:131909:76</t>
  </si>
  <si>
    <t>39:15:131907:20</t>
  </si>
  <si>
    <t>39:15:131913:80</t>
  </si>
  <si>
    <t>39:15:131915:80</t>
  </si>
  <si>
    <t>39:15:131915:85</t>
  </si>
  <si>
    <t>39:15:131917:953</t>
  </si>
  <si>
    <t>39:15:131919:129</t>
  </si>
  <si>
    <t>39:15:131919:131</t>
  </si>
  <si>
    <t>39:15:131919:132</t>
  </si>
  <si>
    <t>39:15:131919:133</t>
  </si>
  <si>
    <t>артезианская скважина №77621/6</t>
  </si>
  <si>
    <t>39:15:131919:1369</t>
  </si>
  <si>
    <t>Артезианская скважина №77825/7</t>
  </si>
  <si>
    <t>39:15:131922:369</t>
  </si>
  <si>
    <t>39:15:131922:1</t>
  </si>
  <si>
    <t>39:15:131923:148</t>
  </si>
  <si>
    <t>39:15:131923:52</t>
  </si>
  <si>
    <t>39:15:131923:153</t>
  </si>
  <si>
    <t>39:15:131923:168</t>
  </si>
  <si>
    <t>39:15:131923:177</t>
  </si>
  <si>
    <t>39:15:131923:179</t>
  </si>
  <si>
    <t>39:15:131923:181</t>
  </si>
  <si>
    <t>39:15:131923:182</t>
  </si>
  <si>
    <t>39:15:131923:2</t>
  </si>
  <si>
    <t>39:15:131923:1968</t>
  </si>
  <si>
    <t>39:15:131923:1972</t>
  </si>
  <si>
    <t>39:15:131923:589</t>
  </si>
  <si>
    <t>здание инв. №1</t>
  </si>
  <si>
    <t>39:15:131923:610</t>
  </si>
  <si>
    <t>Служебное здание</t>
  </si>
  <si>
    <t>39:15:131923:801</t>
  </si>
  <si>
    <t>39:15:131923:10</t>
  </si>
  <si>
    <t>39:15:131923:99</t>
  </si>
  <si>
    <t>Веранда</t>
  </si>
  <si>
    <t>39:15:131924:2508</t>
  </si>
  <si>
    <t>39:15:131924:534</t>
  </si>
  <si>
    <t>39:15:131924:542</t>
  </si>
  <si>
    <t>39:15:131926:312</t>
  </si>
  <si>
    <t>39:15:131926:323</t>
  </si>
  <si>
    <t>39:15:131926:56</t>
  </si>
  <si>
    <t>39:15:131927:51</t>
  </si>
  <si>
    <t>39:15:131927:63</t>
  </si>
  <si>
    <t>39:15:131927:64</t>
  </si>
  <si>
    <t>39:15:131927:7</t>
  </si>
  <si>
    <t>39:15:131927:67</t>
  </si>
  <si>
    <t>39:15:131927:22</t>
  </si>
  <si>
    <t>39:15:131930:135</t>
  </si>
  <si>
    <t>39:15:131930:651</t>
  </si>
  <si>
    <t>39:15:131930:142</t>
  </si>
  <si>
    <t>39:15:131930:1161</t>
  </si>
  <si>
    <t>39:15:131931:133</t>
  </si>
  <si>
    <t>39:15:131931:579</t>
  </si>
  <si>
    <t>39:15:131931:140</t>
  </si>
  <si>
    <t>39:15:131931:146</t>
  </si>
  <si>
    <t>39:15:131931:494</t>
  </si>
  <si>
    <t>39:15:131933:204</t>
  </si>
  <si>
    <t>39:15:131934:30</t>
  </si>
  <si>
    <t>39:15:132001:149</t>
  </si>
  <si>
    <t>39:15:132001:160</t>
  </si>
  <si>
    <t>39:15:132001:179</t>
  </si>
  <si>
    <t>39:15:132001:122</t>
  </si>
  <si>
    <t>39:15:132002:53</t>
  </si>
  <si>
    <t>39:15:132002:55</t>
  </si>
  <si>
    <t>39:15:132002:21</t>
  </si>
  <si>
    <t>39:15:132002:58</t>
  </si>
  <si>
    <t>39:15:132203:248</t>
  </si>
  <si>
    <t>39:15:132203:130</t>
  </si>
  <si>
    <t>39:15:132304:67</t>
  </si>
  <si>
    <t>39:15:132307:12</t>
  </si>
  <si>
    <t>39:15:132307:13</t>
  </si>
  <si>
    <t>39:15:132307:16</t>
  </si>
  <si>
    <t>39:15:132307:24</t>
  </si>
  <si>
    <t>39:15:132308:79</t>
  </si>
  <si>
    <t>39:15:132308:4</t>
  </si>
  <si>
    <t>банк</t>
  </si>
  <si>
    <t>39:15:132309:650</t>
  </si>
  <si>
    <t>39:15:132309:90</t>
  </si>
  <si>
    <t>39:15:132309:30</t>
  </si>
  <si>
    <t>39:15:132311:100</t>
  </si>
  <si>
    <t>39:15:132311:102</t>
  </si>
  <si>
    <t>39:15:132311:21</t>
  </si>
  <si>
    <t>39:15:132311:103</t>
  </si>
  <si>
    <t>39:15:132311:104</t>
  </si>
  <si>
    <t>39:15:132311:33</t>
  </si>
  <si>
    <t>39:15:132311:105</t>
  </si>
  <si>
    <t>39:15:132311:96</t>
  </si>
  <si>
    <t>39:15:132311:20</t>
  </si>
  <si>
    <t>39:15:132311:97</t>
  </si>
  <si>
    <t>39:15:132311:98</t>
  </si>
  <si>
    <t>39:15:132311:19</t>
  </si>
  <si>
    <t>39:15:132311:99</t>
  </si>
  <si>
    <t>39:15:132312:273</t>
  </si>
  <si>
    <t>39:15:132312:56</t>
  </si>
  <si>
    <t>39:15:132314:33</t>
  </si>
  <si>
    <t>39:15:132312:57</t>
  </si>
  <si>
    <t>39:15:132312:58</t>
  </si>
  <si>
    <t>39:15:132313:101</t>
  </si>
  <si>
    <t>39:15:132313:30</t>
  </si>
  <si>
    <t>39:15:132313:78</t>
  </si>
  <si>
    <t>39:15:132313:85</t>
  </si>
  <si>
    <t>39:15:132313:90</t>
  </si>
  <si>
    <t>39:15:132313:93</t>
  </si>
  <si>
    <t>39:15:132313:94</t>
  </si>
  <si>
    <t>39:15:132313:98</t>
  </si>
  <si>
    <t>39:15:132313:99</t>
  </si>
  <si>
    <t>39:15:132314:213</t>
  </si>
  <si>
    <t>39:15:132314:7</t>
  </si>
  <si>
    <t>39:15:132314:215</t>
  </si>
  <si>
    <t>Больница</t>
  </si>
  <si>
    <t>39:15:132314:235</t>
  </si>
  <si>
    <t>39:15:132325:3</t>
  </si>
  <si>
    <t>39:15:132316:225</t>
  </si>
  <si>
    <t>39:15:132316:19</t>
  </si>
  <si>
    <t>39:15:132316:236</t>
  </si>
  <si>
    <t>39:15:132316:2</t>
  </si>
  <si>
    <t>39:15:132316:237</t>
  </si>
  <si>
    <t>39:15:132316:239</t>
  </si>
  <si>
    <t>39:15:132316:2150</t>
  </si>
  <si>
    <t>39:15:132316:68</t>
  </si>
  <si>
    <t>39:15:132316:62</t>
  </si>
  <si>
    <t>39:15:132323:236</t>
  </si>
  <si>
    <t>39:15:132323:239</t>
  </si>
  <si>
    <t>39:15:132323:775</t>
  </si>
  <si>
    <t>39:15:132325:21</t>
  </si>
  <si>
    <t>39:15:132327:163</t>
  </si>
  <si>
    <t>39:15:132328:116</t>
  </si>
  <si>
    <t>39:15:132328:117</t>
  </si>
  <si>
    <t>39:15:132328:118</t>
  </si>
  <si>
    <t>39:15:132328:119</t>
  </si>
  <si>
    <t>39:15:132328:120</t>
  </si>
  <si>
    <t>39:15:132328:121</t>
  </si>
  <si>
    <t>39:15:132328:122</t>
  </si>
  <si>
    <t>39:15:132328:123</t>
  </si>
  <si>
    <t>39:15:132328:124</t>
  </si>
  <si>
    <t>39:15:132328:125</t>
  </si>
  <si>
    <t>39:15:132328:134</t>
  </si>
  <si>
    <t>39:15:132328:135</t>
  </si>
  <si>
    <t>39:15:132328:136</t>
  </si>
  <si>
    <t>39:15:132328:137</t>
  </si>
  <si>
    <t>39:15:132330:58</t>
  </si>
  <si>
    <t>39:15:132330:4</t>
  </si>
  <si>
    <t>39:15:132332:22</t>
  </si>
  <si>
    <t>39:15:132333:27</t>
  </si>
  <si>
    <t>39:15:132401:20</t>
  </si>
  <si>
    <t>39:15:132402:23</t>
  </si>
  <si>
    <t>39:15:132402:13</t>
  </si>
  <si>
    <t>39:15:132402:31</t>
  </si>
  <si>
    <t>39:15:132402:7</t>
  </si>
  <si>
    <t>39:15:132403:36</t>
  </si>
  <si>
    <t>39:15:132403:2</t>
  </si>
  <si>
    <t>39:15:132403:4</t>
  </si>
  <si>
    <t>39:15:132403:41</t>
  </si>
  <si>
    <t>39:15:132403:445</t>
  </si>
  <si>
    <t>39:15:132403:50</t>
  </si>
  <si>
    <t>39:15:132404:18</t>
  </si>
  <si>
    <t>39:15:132404:10</t>
  </si>
  <si>
    <t>Культурно-просветительское</t>
  </si>
  <si>
    <t>39:15:132501:2741</t>
  </si>
  <si>
    <t>Неоконченный строительством 60-ти квартирный жилой дом</t>
  </si>
  <si>
    <t>39:15:132502:48</t>
  </si>
  <si>
    <t>39:15:132506:20</t>
  </si>
  <si>
    <t>39:15:132506:21</t>
  </si>
  <si>
    <t>39:15:132506:22</t>
  </si>
  <si>
    <t>39:15:132507:18</t>
  </si>
  <si>
    <t>39:15:132510:36</t>
  </si>
  <si>
    <t>39:15:132510:21</t>
  </si>
  <si>
    <t>39:15:132510:79</t>
  </si>
  <si>
    <t>39:15:132510:513</t>
  </si>
  <si>
    <t>39:15:132510:6</t>
  </si>
  <si>
    <t>39:15:132510:89</t>
  </si>
  <si>
    <t>39:15:132512:239</t>
  </si>
  <si>
    <t>39:15:132512:20</t>
  </si>
  <si>
    <t>39:15:132516:16</t>
  </si>
  <si>
    <t>39:15:132516:196</t>
  </si>
  <si>
    <t>39:15:132521:50</t>
  </si>
  <si>
    <t>39:15:132521:13</t>
  </si>
  <si>
    <t>39:15:132525:128</t>
  </si>
  <si>
    <t>39:15:132526:31</t>
  </si>
  <si>
    <t>39:15:132526:32</t>
  </si>
  <si>
    <t>39:15:132527:127</t>
  </si>
  <si>
    <t>39:15:132528:46</t>
  </si>
  <si>
    <t>39:15:132531:102</t>
  </si>
  <si>
    <t>39:15:132533:53</t>
  </si>
  <si>
    <t>39:15:132533:2</t>
  </si>
  <si>
    <t>культурно-просветительское</t>
  </si>
  <si>
    <t>39:15:132534:26</t>
  </si>
  <si>
    <t>39:15:132534:3</t>
  </si>
  <si>
    <t>39:15:132536:17</t>
  </si>
  <si>
    <t>39:15:132536:18</t>
  </si>
  <si>
    <t>39:15:132601:107</t>
  </si>
  <si>
    <t>39:15:132601:473</t>
  </si>
  <si>
    <t>здание инв. №37</t>
  </si>
  <si>
    <t>39:15:132605:46</t>
  </si>
  <si>
    <t>39:15:132605:52</t>
  </si>
  <si>
    <t>39:15:132605:11</t>
  </si>
  <si>
    <t>39:15:132605:54</t>
  </si>
  <si>
    <t>39:15:132605:59</t>
  </si>
  <si>
    <t>39:15:132605:60</t>
  </si>
  <si>
    <t>39:15:132608:191</t>
  </si>
  <si>
    <t>здание инв. №17</t>
  </si>
  <si>
    <t>39:15:132608:193</t>
  </si>
  <si>
    <t>здание инв. №3</t>
  </si>
  <si>
    <t>39:15:132608:197</t>
  </si>
  <si>
    <t>здание инв. №20</t>
  </si>
  <si>
    <t>39:15:132608:198</t>
  </si>
  <si>
    <t>здание инв. №48</t>
  </si>
  <si>
    <t>39:15:132608:57</t>
  </si>
  <si>
    <t>39:15:132608:59</t>
  </si>
  <si>
    <t>39:15:132608:61</t>
  </si>
  <si>
    <t>39:15:132608:25</t>
  </si>
  <si>
    <t>39:15:132608:69</t>
  </si>
  <si>
    <t>39:15:132608:41</t>
  </si>
  <si>
    <t>39:15:132608:73</t>
  </si>
  <si>
    <t>39:15:132608:74</t>
  </si>
  <si>
    <t>39:15:132608:75</t>
  </si>
  <si>
    <t>39:15:132608:32</t>
  </si>
  <si>
    <t>39:15:132608:80</t>
  </si>
  <si>
    <t>39:15:132608:81</t>
  </si>
  <si>
    <t>39:15:132608:13</t>
  </si>
  <si>
    <t>39:15:132609:245</t>
  </si>
  <si>
    <t>39:15:132609:345</t>
  </si>
  <si>
    <t>39:15:132609:346</t>
  </si>
  <si>
    <t>39:15:132701:22</t>
  </si>
  <si>
    <t>39:15:132701:2</t>
  </si>
  <si>
    <t>39:15:132701:28</t>
  </si>
  <si>
    <t>39:15:132701:157</t>
  </si>
  <si>
    <t>39:15:132701:31</t>
  </si>
  <si>
    <t>39:15:132701:37</t>
  </si>
  <si>
    <t>39:15:132701:41</t>
  </si>
  <si>
    <t>39:15:132701:46</t>
  </si>
  <si>
    <t>39:15:132701:49</t>
  </si>
  <si>
    <t>39:15:132701:50</t>
  </si>
  <si>
    <t>39:15:132701:51</t>
  </si>
  <si>
    <t>39:15:132701:52</t>
  </si>
  <si>
    <t>39:15:132701:53</t>
  </si>
  <si>
    <t>39:15:132701:54</t>
  </si>
  <si>
    <t>39:15:132701:55</t>
  </si>
  <si>
    <t>39:15:132701:59</t>
  </si>
  <si>
    <t>39:15:132701:5</t>
  </si>
  <si>
    <t>39:15:132701:62</t>
  </si>
  <si>
    <t>39:15:132701:64</t>
  </si>
  <si>
    <t>39:15:132701:67</t>
  </si>
  <si>
    <t>39:15:132701:68</t>
  </si>
  <si>
    <t>39:15:132701:72</t>
  </si>
  <si>
    <t>39:15:132702:125</t>
  </si>
  <si>
    <t>39:15:132702:12</t>
  </si>
  <si>
    <t>Гараж №30</t>
  </si>
  <si>
    <t>39:15:132702:269</t>
  </si>
  <si>
    <t>39:15:132702:273</t>
  </si>
  <si>
    <t>39:15:132702:280</t>
  </si>
  <si>
    <t>39:15:132702:281</t>
  </si>
  <si>
    <t>39:15:132702:282</t>
  </si>
  <si>
    <t>39:15:132702:676</t>
  </si>
  <si>
    <t>39:15:132702:2</t>
  </si>
  <si>
    <t>контора</t>
  </si>
  <si>
    <t>39:15:132703:27</t>
  </si>
  <si>
    <t>39:15:132703:1</t>
  </si>
  <si>
    <t>39:15:132703:28</t>
  </si>
  <si>
    <t>39:15:132703:29</t>
  </si>
  <si>
    <t>39:15:132703:30</t>
  </si>
  <si>
    <t>39:15:132703:31</t>
  </si>
  <si>
    <t>39:15:132803:86</t>
  </si>
  <si>
    <t>39:15:132804:122</t>
  </si>
  <si>
    <t>39:15:132804:501</t>
  </si>
  <si>
    <t>39:15:132804:123</t>
  </si>
  <si>
    <t>39:15:132804:124</t>
  </si>
  <si>
    <t>39:15:132804:126</t>
  </si>
  <si>
    <t>39:15:132804:127</t>
  </si>
  <si>
    <t>39:15:132804:130</t>
  </si>
  <si>
    <t>39:15:132804:267</t>
  </si>
  <si>
    <t>39:15:132804:142</t>
  </si>
  <si>
    <t>39:15:132804:145</t>
  </si>
  <si>
    <t>39:15:132804:160</t>
  </si>
  <si>
    <t>39:15:132804:72</t>
  </si>
  <si>
    <t>"Автостоянка у здания межрайонной инспекции №9 по ул.Дачной в г.Калининграде"</t>
  </si>
  <si>
    <t>39:15:132804:76</t>
  </si>
  <si>
    <t>39:15:132804:234</t>
  </si>
  <si>
    <t>39:15:132804:84</t>
  </si>
  <si>
    <t>39:15:132804:2</t>
  </si>
  <si>
    <t>39:15:132806:145</t>
  </si>
  <si>
    <t>39:15:132806:146</t>
  </si>
  <si>
    <t>39:15:132806:147</t>
  </si>
  <si>
    <t>39:15:132806:182</t>
  </si>
  <si>
    <t>39:15:132806:782</t>
  </si>
  <si>
    <t>39:15:132806:183</t>
  </si>
  <si>
    <t>39:15:132806:187</t>
  </si>
  <si>
    <t>39:15:132806:189</t>
  </si>
  <si>
    <t>39:15:132806:190</t>
  </si>
  <si>
    <t>39:15:132806:192</t>
  </si>
  <si>
    <t>39:15:132806:194</t>
  </si>
  <si>
    <t>39:15:132806:195</t>
  </si>
  <si>
    <t>39:15:132806:196</t>
  </si>
  <si>
    <t>39:15:132806:197</t>
  </si>
  <si>
    <t>39:15:132806:210</t>
  </si>
  <si>
    <t>39:15:132806:212</t>
  </si>
  <si>
    <t>39:15:132806:701</t>
  </si>
  <si>
    <t>39:15:133303:5</t>
  </si>
  <si>
    <t>39:15:132901:75</t>
  </si>
  <si>
    <t>39:15:132901:33</t>
  </si>
  <si>
    <t>39:15:132901:76</t>
  </si>
  <si>
    <t>39:15:132901:34</t>
  </si>
  <si>
    <t>39:15:132901:77</t>
  </si>
  <si>
    <t>39:15:132901:32</t>
  </si>
  <si>
    <t>39:15:132902:758</t>
  </si>
  <si>
    <t>39:15:132902:450</t>
  </si>
  <si>
    <t>39:15:132902:842</t>
  </si>
  <si>
    <t>39:15:132902:111</t>
  </si>
  <si>
    <t>39:15:132902:939</t>
  </si>
  <si>
    <t>39:15:132902:99</t>
  </si>
  <si>
    <t>39:15:132902:970</t>
  </si>
  <si>
    <t>39:15:132902:737</t>
  </si>
  <si>
    <t>39:15:132903:40</t>
  </si>
  <si>
    <t>39:15:132903:32</t>
  </si>
  <si>
    <t>39:15:132903:49</t>
  </si>
  <si>
    <t>39:15:132903:90</t>
  </si>
  <si>
    <t>39:15:132903:99</t>
  </si>
  <si>
    <t>39:15:133002:1561</t>
  </si>
  <si>
    <t>39:15:133002:451</t>
  </si>
  <si>
    <t>39:15:133002:1569</t>
  </si>
  <si>
    <t>39:15:133002:619</t>
  </si>
  <si>
    <t>39:15:133002:1629</t>
  </si>
  <si>
    <t>39:15:133002:1376</t>
  </si>
  <si>
    <t>39:15:133002:1637</t>
  </si>
  <si>
    <t>39:15:133002:1190</t>
  </si>
  <si>
    <t>39:15:133002:1663</t>
  </si>
  <si>
    <t>39:15:133003:926</t>
  </si>
  <si>
    <t>39:15:133004:1092</t>
  </si>
  <si>
    <t>39:15:133004:30</t>
  </si>
  <si>
    <t>39:15:133004:1</t>
  </si>
  <si>
    <t>39:15:133004:488</t>
  </si>
  <si>
    <t>39:15:133004:530</t>
  </si>
  <si>
    <t>39:15:133004:9</t>
  </si>
  <si>
    <t>39:15:133005:621</t>
  </si>
  <si>
    <t>39:15:133005:362</t>
  </si>
  <si>
    <t>39:15:133007:187</t>
  </si>
  <si>
    <t>39:15:133008:55</t>
  </si>
  <si>
    <t>39:15:133008:3</t>
  </si>
  <si>
    <t>39:15:133008:56</t>
  </si>
  <si>
    <t>39:15:133008:57</t>
  </si>
  <si>
    <t>39:15:133008:58</t>
  </si>
  <si>
    <t>39:15:133008:59</t>
  </si>
  <si>
    <t>39:15:133008:60</t>
  </si>
  <si>
    <t>39:15:133008:61</t>
  </si>
  <si>
    <t>39:15:133008:62</t>
  </si>
  <si>
    <t>39:15:133008:63</t>
  </si>
  <si>
    <t>39:15:133008:64</t>
  </si>
  <si>
    <t>39:15:133010:31</t>
  </si>
  <si>
    <t>39:15:133010:45</t>
  </si>
  <si>
    <t>39:15:133010:15</t>
  </si>
  <si>
    <t>39:15:133011:116</t>
  </si>
  <si>
    <t>39:15:133011:137</t>
  </si>
  <si>
    <t>39:15:133011:126</t>
  </si>
  <si>
    <t>39:15:133013:46</t>
  </si>
  <si>
    <t>39:15:133013:17</t>
  </si>
  <si>
    <t>39:15:133201:62</t>
  </si>
  <si>
    <t>39:15:133201:68</t>
  </si>
  <si>
    <t>39:15:133201:69</t>
  </si>
  <si>
    <t>39:15:133202:363</t>
  </si>
  <si>
    <t>39:15:133002:256</t>
  </si>
  <si>
    <t>39:15:133202:57</t>
  </si>
  <si>
    <t>39:15:133202:45</t>
  </si>
  <si>
    <t>Сарай</t>
  </si>
  <si>
    <t>39:15:133202:58</t>
  </si>
  <si>
    <t>39:15:133207:46</t>
  </si>
  <si>
    <t>39:15:133207:18</t>
  </si>
  <si>
    <t>39:15:133209:77</t>
  </si>
  <si>
    <t>39:15:133209:87</t>
  </si>
  <si>
    <t>39:15:133211:44</t>
  </si>
  <si>
    <t>39:15:133211:156</t>
  </si>
  <si>
    <t>39:15:133213:53</t>
  </si>
  <si>
    <t>39:15:133213:62</t>
  </si>
  <si>
    <t>39:15:133215:56</t>
  </si>
  <si>
    <t>39:15:133215:147</t>
  </si>
  <si>
    <t>39:15:133301:103</t>
  </si>
  <si>
    <t>39:15:133301:260</t>
  </si>
  <si>
    <t>39:15:133301:19</t>
  </si>
  <si>
    <t>39:15:133301:298</t>
  </si>
  <si>
    <t>Эллинг № 177</t>
  </si>
  <si>
    <t>39:15:133301:303</t>
  </si>
  <si>
    <t>Эллинг № 199</t>
  </si>
  <si>
    <t>39:15:133301:69</t>
  </si>
  <si>
    <t>39:15:133301:29</t>
  </si>
  <si>
    <t>39:15:133301:96</t>
  </si>
  <si>
    <t>39:15:133302:168</t>
  </si>
  <si>
    <t>39:15:133302:183</t>
  </si>
  <si>
    <t>39:15:133302:188</t>
  </si>
  <si>
    <t>39:15:133302:189</t>
  </si>
  <si>
    <t>39:15:133302:196</t>
  </si>
  <si>
    <t>39:15:133302:197</t>
  </si>
  <si>
    <t>39:15:133302:204</t>
  </si>
  <si>
    <t>39:15:133302:209</t>
  </si>
  <si>
    <t>39:15:133302:213</t>
  </si>
  <si>
    <t>39:15:133302:218</t>
  </si>
  <si>
    <t>39:15:133302:222</t>
  </si>
  <si>
    <t>39:15:133406:469</t>
  </si>
  <si>
    <t>39:15:133406:1293</t>
  </si>
  <si>
    <t>39:15:133407:586</t>
  </si>
  <si>
    <t>39:15:133407:298</t>
  </si>
  <si>
    <t>39:15:133407:738</t>
  </si>
  <si>
    <t>39:15:133407:131</t>
  </si>
  <si>
    <t>Садовый дом</t>
  </si>
  <si>
    <t>39:15:133410:18</t>
  </si>
  <si>
    <t>39:15:133410:20</t>
  </si>
  <si>
    <t>39:15:133410:24</t>
  </si>
  <si>
    <t>39:15:133410:25</t>
  </si>
  <si>
    <t>39:15:140302:138</t>
  </si>
  <si>
    <t>39:15:140302:2</t>
  </si>
  <si>
    <t>39:15:140302:139</t>
  </si>
  <si>
    <t>39:15:140302:140</t>
  </si>
  <si>
    <t>39:15:140302:141</t>
  </si>
  <si>
    <t>39:15:140302:142</t>
  </si>
  <si>
    <t>39:15:140302:143</t>
  </si>
  <si>
    <t>39:15:140302:144</t>
  </si>
  <si>
    <t>39:15:140302:145</t>
  </si>
  <si>
    <t>39:15:140302:146</t>
  </si>
  <si>
    <t>39:15:140302:147</t>
  </si>
  <si>
    <t>39:15:140302:148</t>
  </si>
  <si>
    <t>39:15:140302:149</t>
  </si>
  <si>
    <t>39:15:140302:150</t>
  </si>
  <si>
    <t>39:15:140302:151</t>
  </si>
  <si>
    <t>39:15:140302:152</t>
  </si>
  <si>
    <t>39:15:140302:153</t>
  </si>
  <si>
    <t>39:15:140302:154</t>
  </si>
  <si>
    <t>39:15:140302:155</t>
  </si>
  <si>
    <t>пожарное депо</t>
  </si>
  <si>
    <t>39:15:140302:156</t>
  </si>
  <si>
    <t>39:15:140302:157</t>
  </si>
  <si>
    <t>39:15:140302:158</t>
  </si>
  <si>
    <t>электроцех</t>
  </si>
  <si>
    <t>39:15:140302:159</t>
  </si>
  <si>
    <t>39:15:140302:170</t>
  </si>
  <si>
    <t>39:15:140306:72</t>
  </si>
  <si>
    <t>39:15:140402:1706</t>
  </si>
  <si>
    <t>Охранное помещение</t>
  </si>
  <si>
    <t>39:15:140402:262</t>
  </si>
  <si>
    <t>39:15:140402:263</t>
  </si>
  <si>
    <t>39:15:140402:26</t>
  </si>
  <si>
    <t>39:15:140402:273</t>
  </si>
  <si>
    <t>39:15:140402:30</t>
  </si>
  <si>
    <t>Нежилое. Общественное. Здравоохранения, физической культуры и социального обеспечения</t>
  </si>
  <si>
    <t>спортплощадка</t>
  </si>
  <si>
    <t>39:15:140402:276</t>
  </si>
  <si>
    <t>39:15:140402:1708</t>
  </si>
  <si>
    <t>39:15:140407:13</t>
  </si>
  <si>
    <t>39:15:140407:1</t>
  </si>
  <si>
    <t>39:15:140408:21</t>
  </si>
  <si>
    <t>39:15:140421:3</t>
  </si>
  <si>
    <t>39:15:140421:59</t>
  </si>
  <si>
    <t>39:15:140421:64</t>
  </si>
  <si>
    <t>39:15:140421:67</t>
  </si>
  <si>
    <t>39:15:140421:68</t>
  </si>
  <si>
    <t>39:15:140421:94</t>
  </si>
  <si>
    <t>складское здание</t>
  </si>
  <si>
    <t>39:15:140422:12</t>
  </si>
  <si>
    <t>39:15:140424:100</t>
  </si>
  <si>
    <t>39:15:140424:75</t>
  </si>
  <si>
    <t>39:15:140424:83</t>
  </si>
  <si>
    <t>39:15:140424:88</t>
  </si>
  <si>
    <t>39:15:140424:90</t>
  </si>
  <si>
    <t>39:15:140424:91</t>
  </si>
  <si>
    <t>39:15:140424:92</t>
  </si>
  <si>
    <t>39:15:140424:93</t>
  </si>
  <si>
    <t>39:15:140424:95</t>
  </si>
  <si>
    <t>39:15:140424:97</t>
  </si>
  <si>
    <t>39:15:140502:38</t>
  </si>
  <si>
    <t>39:15:140502:25</t>
  </si>
  <si>
    <t>39:15:140505:19</t>
  </si>
  <si>
    <t>39:15:140505:27</t>
  </si>
  <si>
    <t>39:15:140506:16</t>
  </si>
  <si>
    <t>39:15:140506:1847</t>
  </si>
  <si>
    <t>39:15:140506:2022</t>
  </si>
  <si>
    <t>39:15:140506:33</t>
  </si>
  <si>
    <t>39:15:140506:34</t>
  </si>
  <si>
    <t>39:15:140506:35</t>
  </si>
  <si>
    <t>39:15:140506:36</t>
  </si>
  <si>
    <t>39:15:140506:39</t>
  </si>
  <si>
    <t>39:15:140506:40</t>
  </si>
  <si>
    <t>39:15:140506:41</t>
  </si>
  <si>
    <t>39:15:140506:42</t>
  </si>
  <si>
    <t>39:15:140506:43</t>
  </si>
  <si>
    <t>39:15:140506:44</t>
  </si>
  <si>
    <t>39:15:140506:45</t>
  </si>
  <si>
    <t>39:15:140506:46</t>
  </si>
  <si>
    <t>39:15:140506:47</t>
  </si>
  <si>
    <t>39:15:140506:48</t>
  </si>
  <si>
    <t>39:15:140506:49</t>
  </si>
  <si>
    <t>39:15:140506:50</t>
  </si>
  <si>
    <t>39:15:140506:51</t>
  </si>
  <si>
    <t>39:15:140506:52</t>
  </si>
  <si>
    <t>39:15:140506:53</t>
  </si>
  <si>
    <t>39:15:140506:54</t>
  </si>
  <si>
    <t>39:15:140506:55</t>
  </si>
  <si>
    <t>39:15:140506:56</t>
  </si>
  <si>
    <t>39:15:140506:57</t>
  </si>
  <si>
    <t>39:15:140506:58</t>
  </si>
  <si>
    <t>39:15:140506:59</t>
  </si>
  <si>
    <t>39:15:140507:17</t>
  </si>
  <si>
    <t>39:15:140507:103</t>
  </si>
  <si>
    <t>39:15:140507:19</t>
  </si>
  <si>
    <t>39:15:140507:20</t>
  </si>
  <si>
    <t>39:15:140507:22</t>
  </si>
  <si>
    <t>39:15:140507:24</t>
  </si>
  <si>
    <t>39:15:140507:31</t>
  </si>
  <si>
    <t>39:15:140603:169</t>
  </si>
  <si>
    <t>39:15:140603:170</t>
  </si>
  <si>
    <t>39:15:140603:179</t>
  </si>
  <si>
    <t>39:15:140603:187</t>
  </si>
  <si>
    <t>39:15:140603:17</t>
  </si>
  <si>
    <t>39:15:140603:192</t>
  </si>
  <si>
    <t>39:15:140603:193</t>
  </si>
  <si>
    <t>39:15:140603:194</t>
  </si>
  <si>
    <t>39:15:140603:195</t>
  </si>
  <si>
    <t>39:15:140603:925</t>
  </si>
  <si>
    <t>39:15:140603:42</t>
  </si>
  <si>
    <t>Религиозно-культурный центр мусульман-мечеть</t>
  </si>
  <si>
    <t>39:15:140703:1</t>
  </si>
  <si>
    <t>39:15:140702:101</t>
  </si>
  <si>
    <t>39:15:140702:102</t>
  </si>
  <si>
    <t>39:15:140702:105</t>
  </si>
  <si>
    <t>39:15:140702:107</t>
  </si>
  <si>
    <t>39:15:140702:109</t>
  </si>
  <si>
    <t>39:15:140702:113</t>
  </si>
  <si>
    <t>39:15:140702:114</t>
  </si>
  <si>
    <t>39:15:140702:40</t>
  </si>
  <si>
    <t>39:15:140702:127</t>
  </si>
  <si>
    <t>39:15:140702:64</t>
  </si>
  <si>
    <t>39:15:140702:66</t>
  </si>
  <si>
    <t>39:15:140702:68</t>
  </si>
  <si>
    <t>39:15:140702:69</t>
  </si>
  <si>
    <t>крановая эстакада</t>
  </si>
  <si>
    <t>39:15:140702:70</t>
  </si>
  <si>
    <t>39:15:140702:73</t>
  </si>
  <si>
    <t>39:15:140702:75</t>
  </si>
  <si>
    <t>39:15:140702:78</t>
  </si>
  <si>
    <t>39:15:140702:81</t>
  </si>
  <si>
    <t>39:15:140702:82</t>
  </si>
  <si>
    <t>39:15:140702:84</t>
  </si>
  <si>
    <t>39:15:140702:86</t>
  </si>
  <si>
    <t>39:15:140702:87</t>
  </si>
  <si>
    <t>39:15:140701:8</t>
  </si>
  <si>
    <t>39:15:140702:89</t>
  </si>
  <si>
    <t>39:15:140702:90</t>
  </si>
  <si>
    <t>39:15:140702:95</t>
  </si>
  <si>
    <t>39:15:140701:31</t>
  </si>
  <si>
    <t>39:15:140702:96</t>
  </si>
  <si>
    <t>39:15:140702:98</t>
  </si>
  <si>
    <t>39:15:140704:98</t>
  </si>
  <si>
    <t>39:15:140704:27</t>
  </si>
  <si>
    <t>39:15:140801:11</t>
  </si>
  <si>
    <t>39:15:140804:85</t>
  </si>
  <si>
    <t>Гараж №62</t>
  </si>
  <si>
    <t>39:15:140801:12</t>
  </si>
  <si>
    <t>Гараж №368</t>
  </si>
  <si>
    <t>39:15:140801:13</t>
  </si>
  <si>
    <t>гараж №347</t>
  </si>
  <si>
    <t>39:15:140801:17</t>
  </si>
  <si>
    <t>39:15:140801:26</t>
  </si>
  <si>
    <t>39:15:140801:37</t>
  </si>
  <si>
    <t>39:15:140801:5</t>
  </si>
  <si>
    <t>Гараж №390</t>
  </si>
  <si>
    <t>39:15:140801:6</t>
  </si>
  <si>
    <t>Гараж №83</t>
  </si>
  <si>
    <t>39:15:140801:62</t>
  </si>
  <si>
    <t>39:15:140801:9</t>
  </si>
  <si>
    <t>гараж №363</t>
  </si>
  <si>
    <t>39:15:140803:66</t>
  </si>
  <si>
    <t>39:15:140804:53</t>
  </si>
  <si>
    <t>39:15:140804:134</t>
  </si>
  <si>
    <t>Гараж №324</t>
  </si>
  <si>
    <t>39:15:140804:135</t>
  </si>
  <si>
    <t>гараж №217</t>
  </si>
  <si>
    <t>39:15:140804:137</t>
  </si>
  <si>
    <t>Гараж №71</t>
  </si>
  <si>
    <t>39:15:140804:138</t>
  </si>
  <si>
    <t>39:15:140804:140</t>
  </si>
  <si>
    <t>гараж №114</t>
  </si>
  <si>
    <t>39:15:140804:147</t>
  </si>
  <si>
    <t>гараж №370</t>
  </si>
  <si>
    <t>39:15:140804:150</t>
  </si>
  <si>
    <t>39:15:140804:86</t>
  </si>
  <si>
    <t>гараж №86</t>
  </si>
  <si>
    <t>39:15:140804:151</t>
  </si>
  <si>
    <t>гараж №334</t>
  </si>
  <si>
    <t>39:15:140804:36</t>
  </si>
  <si>
    <t>39:15:140804:185</t>
  </si>
  <si>
    <t>39:15:140804:186</t>
  </si>
  <si>
    <t>39:15:140804:187</t>
  </si>
  <si>
    <t>39:15:140804:188</t>
  </si>
  <si>
    <t>39:15:140804:189</t>
  </si>
  <si>
    <t>39:15:140804:190</t>
  </si>
  <si>
    <t>39:15:140804:193</t>
  </si>
  <si>
    <t>39:15:140804:194</t>
  </si>
  <si>
    <t>39:15:140804:198</t>
  </si>
  <si>
    <t>39:15:140804:201</t>
  </si>
  <si>
    <t>39:15:140804:202</t>
  </si>
  <si>
    <t>39:15:140804:204</t>
  </si>
  <si>
    <t>39:15:140804:212</t>
  </si>
  <si>
    <t>39:15:140804:44</t>
  </si>
  <si>
    <t>39:15:140804:233</t>
  </si>
  <si>
    <t>39:15:140804:57</t>
  </si>
  <si>
    <t>39:15:140804:252</t>
  </si>
  <si>
    <t>39:15:140804:254</t>
  </si>
  <si>
    <t>39:15:140804:259</t>
  </si>
  <si>
    <t>пилорама</t>
  </si>
  <si>
    <t>39:15:140804:263</t>
  </si>
  <si>
    <t>39:15:140804:266</t>
  </si>
  <si>
    <t>39:15:140804:267</t>
  </si>
  <si>
    <t>39:15:140804:268</t>
  </si>
  <si>
    <t>39:15:140804:273</t>
  </si>
  <si>
    <t>39:15:140804:536</t>
  </si>
  <si>
    <t>39:15:140804:278</t>
  </si>
  <si>
    <t>39:15:140804:60</t>
  </si>
  <si>
    <t>39:15:140804:293</t>
  </si>
  <si>
    <t>39:15:140804:294</t>
  </si>
  <si>
    <t>39:15:140804:295</t>
  </si>
  <si>
    <t>39:15:140804:296</t>
  </si>
  <si>
    <t>39:15:140804:297</t>
  </si>
  <si>
    <t>39:15:140804:298</t>
  </si>
  <si>
    <t>39:15:140804:299</t>
  </si>
  <si>
    <t>39:15:140804:300</t>
  </si>
  <si>
    <t>39:15:140804:301</t>
  </si>
  <si>
    <t>39:15:140804:302</t>
  </si>
  <si>
    <t>39:15:140804:420</t>
  </si>
  <si>
    <t>39:15:140804:429</t>
  </si>
  <si>
    <t>гараж №1-2</t>
  </si>
  <si>
    <t>39:15:140804:434</t>
  </si>
  <si>
    <t>гараж №251</t>
  </si>
  <si>
    <t>39:15:140804:437</t>
  </si>
  <si>
    <t>39:15:140804:439</t>
  </si>
  <si>
    <t>гараж №12</t>
  </si>
  <si>
    <t>39:15:140804:444</t>
  </si>
  <si>
    <t>Гараж №29</t>
  </si>
  <si>
    <t>39:15:140804:447</t>
  </si>
  <si>
    <t>39:15:140804:449</t>
  </si>
  <si>
    <t>39:15:140804:467</t>
  </si>
  <si>
    <t>39:15:140804:99</t>
  </si>
  <si>
    <t>Гараж №231</t>
  </si>
  <si>
    <t>39:15:140902:159</t>
  </si>
  <si>
    <t>39:15:140902:161</t>
  </si>
  <si>
    <t>39:15:140902:162</t>
  </si>
  <si>
    <t>39:15:140902:164</t>
  </si>
  <si>
    <t>39:15:140902:165</t>
  </si>
  <si>
    <t>39:15:140902:184</t>
  </si>
  <si>
    <t>39:15:140902:185</t>
  </si>
  <si>
    <t>39:15:140902:186</t>
  </si>
  <si>
    <t>39:15:140902:188</t>
  </si>
  <si>
    <t>39:15:140902:555</t>
  </si>
  <si>
    <t>39:15:140902:67</t>
  </si>
  <si>
    <t>Эллинг</t>
  </si>
  <si>
    <t>39:15:140902:556</t>
  </si>
  <si>
    <t>39:15:140902:580</t>
  </si>
  <si>
    <t>39:15:000000:9433</t>
  </si>
  <si>
    <t>39:15:140902:664</t>
  </si>
  <si>
    <t>39:15:140902:665</t>
  </si>
  <si>
    <t>39:15:140902:667</t>
  </si>
  <si>
    <t>39:15:140903:101</t>
  </si>
  <si>
    <t>39:15:140903:38</t>
  </si>
  <si>
    <t>кухня</t>
  </si>
  <si>
    <t>39:15:140903:109</t>
  </si>
  <si>
    <t>39:15:140903:71</t>
  </si>
  <si>
    <t>39:15:140903:77</t>
  </si>
  <si>
    <t>39:15:140903:80</t>
  </si>
  <si>
    <t>39:15:140903:81</t>
  </si>
  <si>
    <t>39:15:140903:82</t>
  </si>
  <si>
    <t>39:15:140903:85</t>
  </si>
  <si>
    <t>39:15:140903:92</t>
  </si>
  <si>
    <t>39:15:140904:2025</t>
  </si>
  <si>
    <t>39:15:140904:68</t>
  </si>
  <si>
    <t>39:15:140904:253</t>
  </si>
  <si>
    <t>39:15:140904:254</t>
  </si>
  <si>
    <t>39:15:140904:255</t>
  </si>
  <si>
    <t>39:15:140904:257</t>
  </si>
  <si>
    <t>участок ТНП механического цеха</t>
  </si>
  <si>
    <t>39:15:140904:259</t>
  </si>
  <si>
    <t>39:15:140904:260</t>
  </si>
  <si>
    <t>кузница</t>
  </si>
  <si>
    <t>39:15:140904:261</t>
  </si>
  <si>
    <t>39:15:140904:262</t>
  </si>
  <si>
    <t>39:15:140904:266</t>
  </si>
  <si>
    <t>39:15:140904:276</t>
  </si>
  <si>
    <t>39:15:140904:277</t>
  </si>
  <si>
    <t>39:15:140904:279</t>
  </si>
  <si>
    <t>39:15:140904:281</t>
  </si>
  <si>
    <t>39:15:140904:282</t>
  </si>
  <si>
    <t>39:15:140904:284</t>
  </si>
  <si>
    <t>39:15:140904:286</t>
  </si>
  <si>
    <t>39:15:140904:292</t>
  </si>
  <si>
    <t>39:15:140904:294</t>
  </si>
  <si>
    <t>39:15:140904:312</t>
  </si>
  <si>
    <t>39:15:140904:313</t>
  </si>
  <si>
    <t>39:15:140904:314</t>
  </si>
  <si>
    <t>39:15:140904:315</t>
  </si>
  <si>
    <t>механо-сборочный цех</t>
  </si>
  <si>
    <t>39:15:140904:316</t>
  </si>
  <si>
    <t>39:15:140905:83</t>
  </si>
  <si>
    <t>39:15:140908:50</t>
  </si>
  <si>
    <t>39:15:140908:11</t>
  </si>
  <si>
    <t>39:15:140909:100</t>
  </si>
  <si>
    <t>39:15:140909:93</t>
  </si>
  <si>
    <t>39:15:140916:27</t>
  </si>
  <si>
    <t>39:15:140916:10</t>
  </si>
  <si>
    <t>39:15:140916:35</t>
  </si>
  <si>
    <t>39:15:140920:34</t>
  </si>
  <si>
    <t>39:15:140920:16</t>
  </si>
  <si>
    <t>39:15:140920:48</t>
  </si>
  <si>
    <t>теплогенераторная</t>
  </si>
  <si>
    <t>39:15:140920:49</t>
  </si>
  <si>
    <t>медпункт</t>
  </si>
  <si>
    <t>насосная</t>
  </si>
  <si>
    <t>39:15:140921:77</t>
  </si>
  <si>
    <t>39:15:140921:78</t>
  </si>
  <si>
    <t>39:15:140921:79</t>
  </si>
  <si>
    <t>39:15:140921:80</t>
  </si>
  <si>
    <t>39:15:140921:81</t>
  </si>
  <si>
    <t>39:15:140922:16</t>
  </si>
  <si>
    <t>39:15:140922:6</t>
  </si>
  <si>
    <t>39:15:140922:19</t>
  </si>
  <si>
    <t>39:15:140922:31</t>
  </si>
  <si>
    <t>39:15:140922:23</t>
  </si>
  <si>
    <t>39:15:140922:32</t>
  </si>
  <si>
    <t>39:15:140922:24</t>
  </si>
  <si>
    <t>39:15:140922:25</t>
  </si>
  <si>
    <t>39:15:140922:33</t>
  </si>
  <si>
    <t>39:15:140924:102</t>
  </si>
  <si>
    <t>39:15:140924:22</t>
  </si>
  <si>
    <t>39:15:140924:667</t>
  </si>
  <si>
    <t>39:15:140924:689</t>
  </si>
  <si>
    <t>39:15:140924:3</t>
  </si>
  <si>
    <t>39:15:141201:1</t>
  </si>
  <si>
    <t>39:15:141201:24</t>
  </si>
  <si>
    <t>Гараж №107</t>
  </si>
  <si>
    <t>39:15:141302:1222</t>
  </si>
  <si>
    <t>Спортзал</t>
  </si>
  <si>
    <t>39:15:141302:249</t>
  </si>
  <si>
    <t>39:15:141302:250</t>
  </si>
  <si>
    <t>39:15:141302:251</t>
  </si>
  <si>
    <t>39:15:141302:1279</t>
  </si>
  <si>
    <t>39:15:141302:252</t>
  </si>
  <si>
    <t>39:15:141302:266</t>
  </si>
  <si>
    <t>39:15:141302:21</t>
  </si>
  <si>
    <t>39:15:141302:274</t>
  </si>
  <si>
    <t>39:15:141302:285</t>
  </si>
  <si>
    <t>39:15:141302:287</t>
  </si>
  <si>
    <t>39:15:141302:291</t>
  </si>
  <si>
    <t>39:15:141302:304</t>
  </si>
  <si>
    <t>39:15:141302:307</t>
  </si>
  <si>
    <t>39:15:141302:312</t>
  </si>
  <si>
    <t>39:15:141302:318</t>
  </si>
  <si>
    <t>39:15:141302:338</t>
  </si>
  <si>
    <t>39:15:141302:339</t>
  </si>
  <si>
    <t>39:15:141302:340</t>
  </si>
  <si>
    <t>39:15:141302:342</t>
  </si>
  <si>
    <t>39:15:141302:345</t>
  </si>
  <si>
    <t>39:15:141302:346</t>
  </si>
  <si>
    <t>39:15:141302:358</t>
  </si>
  <si>
    <t>39:15:141302:359</t>
  </si>
  <si>
    <t>39:15:141302:366</t>
  </si>
  <si>
    <t>39:15:141302:100</t>
  </si>
  <si>
    <t>39:15:141302:374</t>
  </si>
  <si>
    <t>39:15:141303:44</t>
  </si>
  <si>
    <t>39:15:141303:14</t>
  </si>
  <si>
    <t>39:15:141303:45</t>
  </si>
  <si>
    <t>Ремонтная зона</t>
  </si>
  <si>
    <t>39:15:141303:47</t>
  </si>
  <si>
    <t>39:15:141308:73</t>
  </si>
  <si>
    <t>39:15:141308:40</t>
  </si>
  <si>
    <t>39:15:141309:405</t>
  </si>
  <si>
    <t>39:15:141309:413</t>
  </si>
  <si>
    <t>39:15:141309:419</t>
  </si>
  <si>
    <t>39:15:141309:41</t>
  </si>
  <si>
    <t>39:15:141309:427</t>
  </si>
  <si>
    <t>39:15:141309:64</t>
  </si>
  <si>
    <t>39:15:141309:6</t>
  </si>
  <si>
    <t>39:15:141310:68</t>
  </si>
  <si>
    <t>39:15:141310:32</t>
  </si>
  <si>
    <t>39:15:141313:252</t>
  </si>
  <si>
    <t>39:15:141313:3109</t>
  </si>
  <si>
    <t>39:15:141314:1033</t>
  </si>
  <si>
    <t>39:15:141315:67</t>
  </si>
  <si>
    <t>39:15:141315:12</t>
  </si>
  <si>
    <t>39:15:141401:33</t>
  </si>
  <si>
    <t>39:15:141401:18</t>
  </si>
  <si>
    <t>39:15:141401:35</t>
  </si>
  <si>
    <t>39:15:141401:43</t>
  </si>
  <si>
    <t>39:15:141401:44</t>
  </si>
  <si>
    <t>39:15:141401:45</t>
  </si>
  <si>
    <t>39:15:141402:45</t>
  </si>
  <si>
    <t>39:15:141402:5</t>
  </si>
  <si>
    <t>39:15:141402:72</t>
  </si>
  <si>
    <t>39:15:141402:2</t>
  </si>
  <si>
    <t>39:15:141402:86</t>
  </si>
  <si>
    <t>39:15:141403:49</t>
  </si>
  <si>
    <t>39:15:141403:7</t>
  </si>
  <si>
    <t>39:15:141404:184</t>
  </si>
  <si>
    <t>39:15:141404:62</t>
  </si>
  <si>
    <t>39:15:141404:190</t>
  </si>
  <si>
    <t>39:15:141404:53</t>
  </si>
  <si>
    <t>39:15:141404:197</t>
  </si>
  <si>
    <t>39:15:141404:27</t>
  </si>
  <si>
    <t>39:15:141501:43</t>
  </si>
  <si>
    <t>39:15:141501:45</t>
  </si>
  <si>
    <t>39:15:141502:100</t>
  </si>
  <si>
    <t>39:15:141502:4</t>
  </si>
  <si>
    <t>39:15:141502:111</t>
  </si>
  <si>
    <t>39:15:141502:10</t>
  </si>
  <si>
    <t>39:15:141502:112</t>
  </si>
  <si>
    <t>39:15:141502:121</t>
  </si>
  <si>
    <t>39:15:141502:141</t>
  </si>
  <si>
    <t>39:15:141502:142</t>
  </si>
  <si>
    <t>39:15:141502:145</t>
  </si>
  <si>
    <t>Весовая</t>
  </si>
  <si>
    <t>39:15:141502:463</t>
  </si>
  <si>
    <t>39:15:141502:3</t>
  </si>
  <si>
    <t>39:15:141502:89</t>
  </si>
  <si>
    <t>подкрановые пути</t>
  </si>
  <si>
    <t>39:15:141603:107</t>
  </si>
  <si>
    <t>39:15:141603:56</t>
  </si>
  <si>
    <t>39:15:141603:133</t>
  </si>
  <si>
    <t>39:15:141603:7</t>
  </si>
  <si>
    <t>39:15:141604:43</t>
  </si>
  <si>
    <t>39:15:141604:28</t>
  </si>
  <si>
    <t>39:15:141604:97</t>
  </si>
  <si>
    <t>Мастерская, в т.ч. котельная</t>
  </si>
  <si>
    <t>39:15:141606:64</t>
  </si>
  <si>
    <t>39:15:141606:54</t>
  </si>
  <si>
    <t>39:15:141607:35</t>
  </si>
  <si>
    <t>39:15:141607:36</t>
  </si>
  <si>
    <t>39:15:141610:26</t>
  </si>
  <si>
    <t>39:15:141610:54</t>
  </si>
  <si>
    <t>39:15:141611:826</t>
  </si>
  <si>
    <t>39:15:141611:168</t>
  </si>
  <si>
    <t>39:15:141611:853</t>
  </si>
  <si>
    <t>39:15:141611:329</t>
  </si>
  <si>
    <t>г. Калининград, ул. И.Земнухова, с/т " Железнодорожник"</t>
  </si>
  <si>
    <t>39:15:141611:872</t>
  </si>
  <si>
    <t>39:15:141611:463</t>
  </si>
  <si>
    <t>39:15:141611:898</t>
  </si>
  <si>
    <t>39:15:141611:905</t>
  </si>
  <si>
    <t>39:15:141611:802</t>
  </si>
  <si>
    <t>39:15:141611:912</t>
  </si>
  <si>
    <t>39:15:141611:945</t>
  </si>
  <si>
    <t>39:15:141611:913</t>
  </si>
  <si>
    <t>39:15:141611:794</t>
  </si>
  <si>
    <t>39:15:141611:955</t>
  </si>
  <si>
    <t>39:15:141611:449</t>
  </si>
  <si>
    <t>39:15:141612:77</t>
  </si>
  <si>
    <t>39:15:141612:176</t>
  </si>
  <si>
    <t>39:15:141612:93</t>
  </si>
  <si>
    <t>39:15:141614:58</t>
  </si>
  <si>
    <t>39:15:141614:2</t>
  </si>
  <si>
    <t>39:15:141614:64</t>
  </si>
  <si>
    <t>39:15:141614:68</t>
  </si>
  <si>
    <t>39:15:141614:36</t>
  </si>
  <si>
    <t>39:15:141618:23</t>
  </si>
  <si>
    <t>39:15:141618:29</t>
  </si>
  <si>
    <t>39:15:141618:24</t>
  </si>
  <si>
    <t>39:15:141618:34</t>
  </si>
  <si>
    <t>39:15:141618:25</t>
  </si>
  <si>
    <t>39:15:141618:26</t>
  </si>
  <si>
    <t>39:15:141701:11</t>
  </si>
  <si>
    <t>39:15:141702:53</t>
  </si>
  <si>
    <t>39:15:141703:116</t>
  </si>
  <si>
    <t>39:15:141703:68</t>
  </si>
  <si>
    <t>39:15:141704:31</t>
  </si>
  <si>
    <t>39:15:141704:70</t>
  </si>
  <si>
    <t>39:15:141704:38</t>
  </si>
  <si>
    <t>39:15:141704:69</t>
  </si>
  <si>
    <t>39:15:141704:56</t>
  </si>
  <si>
    <t>39:15:141705:148</t>
  </si>
  <si>
    <t>39:15:141902:4</t>
  </si>
  <si>
    <t>39:15:141705:149</t>
  </si>
  <si>
    <t>39:15:141705:150</t>
  </si>
  <si>
    <t>39:15:141801:18</t>
  </si>
  <si>
    <t>39:15:141705:161</t>
  </si>
  <si>
    <t>39:15:141705:162</t>
  </si>
  <si>
    <t>39:15:141705:163</t>
  </si>
  <si>
    <t>39:15:141705:165</t>
  </si>
  <si>
    <t>39:15:141705:197</t>
  </si>
  <si>
    <t>39:15:141203:6</t>
  </si>
  <si>
    <t>39:15:141705:307</t>
  </si>
  <si>
    <t>39:15:141707:80</t>
  </si>
  <si>
    <t>39:15:141707:91</t>
  </si>
  <si>
    <t>39:15:141707:3</t>
  </si>
  <si>
    <t>39:15:141710:54</t>
  </si>
  <si>
    <t>39:15:141710:4</t>
  </si>
  <si>
    <t>39:15:141710:70</t>
  </si>
  <si>
    <t>39:15:141710:39</t>
  </si>
  <si>
    <t>39:15:141710:72</t>
  </si>
  <si>
    <t>39:15:141710:120</t>
  </si>
  <si>
    <t>39:15:141712:64</t>
  </si>
  <si>
    <t>39:15:141712:71</t>
  </si>
  <si>
    <t>39:15:141712:73</t>
  </si>
  <si>
    <t>39:15:141712:23</t>
  </si>
  <si>
    <t>39:15:141715:31</t>
  </si>
  <si>
    <t>39:15:141715:10</t>
  </si>
  <si>
    <t>39:15:141715:35</t>
  </si>
  <si>
    <t>39:15:141715:23</t>
  </si>
  <si>
    <t>39:15:141717:451</t>
  </si>
  <si>
    <t>39:15:141717:576</t>
  </si>
  <si>
    <t>39:15:141720:10</t>
  </si>
  <si>
    <t>39:15:141720:13</t>
  </si>
  <si>
    <t>39:15:141720:9</t>
  </si>
  <si>
    <t>39:15:141720:16</t>
  </si>
  <si>
    <t>39:15:141721:16</t>
  </si>
  <si>
    <t>39:15:141722:109</t>
  </si>
  <si>
    <t>39:15:141801:60</t>
  </si>
  <si>
    <t>39:15:141802:65</t>
  </si>
  <si>
    <t>39:15:141802:76</t>
  </si>
  <si>
    <t>39:15:141802:77</t>
  </si>
  <si>
    <t>39:15:141802:79</t>
  </si>
  <si>
    <t>кирха</t>
  </si>
  <si>
    <t>39:15:141906:63</t>
  </si>
  <si>
    <t>39:15:141906:78</t>
  </si>
  <si>
    <t>39:15:141906:80</t>
  </si>
  <si>
    <t>39:15:141906:88</t>
  </si>
  <si>
    <t>39:15:141906:90</t>
  </si>
  <si>
    <t>39:15:141906:11</t>
  </si>
  <si>
    <t>39:15:141906:97</t>
  </si>
  <si>
    <t>39:15:142003:19</t>
  </si>
  <si>
    <t>39:15:142003:23</t>
  </si>
  <si>
    <t>39:15:142003:7</t>
  </si>
  <si>
    <t>39:15:142003:25</t>
  </si>
  <si>
    <t>39:15:142003:10</t>
  </si>
  <si>
    <t>39:15:142005:41</t>
  </si>
  <si>
    <t>39:15:142005:32</t>
  </si>
  <si>
    <t>39:15:142007:34</t>
  </si>
  <si>
    <t>39:15:142008:56</t>
  </si>
  <si>
    <t>39:15:142008:27</t>
  </si>
  <si>
    <t>39:15:142008:68</t>
  </si>
  <si>
    <t>39:15:142008:4</t>
  </si>
  <si>
    <t>39:15:142008:70</t>
  </si>
  <si>
    <t>39:15:142009:25</t>
  </si>
  <si>
    <t>39:15:142013:53</t>
  </si>
  <si>
    <t>39:15:142013:3</t>
  </si>
  <si>
    <t>39:15:142016:101</t>
  </si>
  <si>
    <t>39:15:142016:156</t>
  </si>
  <si>
    <t>39:15:142016:74</t>
  </si>
  <si>
    <t>39:15:142016:83</t>
  </si>
  <si>
    <t>39:15:142017:53</t>
  </si>
  <si>
    <t>39:15:142017:100</t>
  </si>
  <si>
    <t>39:15:142017:56</t>
  </si>
  <si>
    <t>39:15:142017:63</t>
  </si>
  <si>
    <t>39:15:142017:27</t>
  </si>
  <si>
    <t>39:15:142018:136</t>
  </si>
  <si>
    <t>39:15:142018:77</t>
  </si>
  <si>
    <t>39:15:142020:276</t>
  </si>
  <si>
    <t>39:15:142023:485</t>
  </si>
  <si>
    <t>39:15:142023:494</t>
  </si>
  <si>
    <t>39:15:142023:5</t>
  </si>
  <si>
    <t>39:15:142023:498</t>
  </si>
  <si>
    <t>39:15:142023:51</t>
  </si>
  <si>
    <t>39:15:142023:54</t>
  </si>
  <si>
    <t>39:15:142023:22</t>
  </si>
  <si>
    <t>39:15:142023:97</t>
  </si>
  <si>
    <t>Гараж №1</t>
  </si>
  <si>
    <t>39:15:142024:120</t>
  </si>
  <si>
    <t>39:15:142025:181</t>
  </si>
  <si>
    <t>39:15:142025:60</t>
  </si>
  <si>
    <t>39:15:142026:100</t>
  </si>
  <si>
    <t>39:15:142026:10</t>
  </si>
  <si>
    <t>39:15:142026:111</t>
  </si>
  <si>
    <t>39:15:142026:116</t>
  </si>
  <si>
    <t>39:15:142026:221</t>
  </si>
  <si>
    <t>39:15:142026:117</t>
  </si>
  <si>
    <t>39:15:142026:125</t>
  </si>
  <si>
    <t>39:15:142026:54</t>
  </si>
  <si>
    <t>39:15:142026:126</t>
  </si>
  <si>
    <t>39:15:142026:76</t>
  </si>
  <si>
    <t>39:15:142026:137</t>
  </si>
  <si>
    <t>39:15:142026:61</t>
  </si>
  <si>
    <t>39:15:142026:38</t>
  </si>
  <si>
    <t>39:15:142026:146</t>
  </si>
  <si>
    <t>39:15:142026:13</t>
  </si>
  <si>
    <t>39:15:142026:148</t>
  </si>
  <si>
    <t>39:15:142026:149</t>
  </si>
  <si>
    <t>39:15:142101:44</t>
  </si>
  <si>
    <t>39:15:142101:17</t>
  </si>
  <si>
    <t>39:15:142101:50</t>
  </si>
  <si>
    <t>39:15:142101:51</t>
  </si>
  <si>
    <t>39:15:142101:65</t>
  </si>
  <si>
    <t>39:15:142101:66</t>
  </si>
  <si>
    <t>39:15:142101:68</t>
  </si>
  <si>
    <t>39:15:142101:69</t>
  </si>
  <si>
    <t>39:15:142203:67</t>
  </si>
  <si>
    <t>39:15:142203:35</t>
  </si>
  <si>
    <t>39:15:142203:69</t>
  </si>
  <si>
    <t>39:15:142203:70</t>
  </si>
  <si>
    <t>39:15:142203:71</t>
  </si>
  <si>
    <t>39:15:142203:74</t>
  </si>
  <si>
    <t>39:15:142203:75</t>
  </si>
  <si>
    <t>39:15:142203:77</t>
  </si>
  <si>
    <t>39:15:142203:79</t>
  </si>
  <si>
    <t>39:15:142203:80</t>
  </si>
  <si>
    <t>39:15:142203:83</t>
  </si>
  <si>
    <t>39:15:142203:84</t>
  </si>
  <si>
    <t>39:15:142203:85</t>
  </si>
  <si>
    <t>39:15:142203:86</t>
  </si>
  <si>
    <t>39:15:142301:19</t>
  </si>
  <si>
    <t>39:15:142301:13</t>
  </si>
  <si>
    <t>39:15:142301:77</t>
  </si>
  <si>
    <t>39:15:142301:78</t>
  </si>
  <si>
    <t>39:15:142301:83</t>
  </si>
  <si>
    <t>39:15:142301:90</t>
  </si>
  <si>
    <t>39:15:142301:94</t>
  </si>
  <si>
    <t>39:15:142301:98</t>
  </si>
  <si>
    <t>39:15:142301:99</t>
  </si>
  <si>
    <t>39:15:142401:20</t>
  </si>
  <si>
    <t>39:15:142401:21</t>
  </si>
  <si>
    <t>39:15:150301:18</t>
  </si>
  <si>
    <t>39:15:150301:29</t>
  </si>
  <si>
    <t>39:15:150405:3</t>
  </si>
  <si>
    <t>39:15:150301:30</t>
  </si>
  <si>
    <t>39:15:150301:31</t>
  </si>
  <si>
    <t>39:15:150301:32</t>
  </si>
  <si>
    <t>39:15:150401:40</t>
  </si>
  <si>
    <t>39:15:150401:105</t>
  </si>
  <si>
    <t>39:15:150401:44</t>
  </si>
  <si>
    <t>39:15:150401:106</t>
  </si>
  <si>
    <t>39:15:150401:47</t>
  </si>
  <si>
    <t>39:15:150401:51</t>
  </si>
  <si>
    <t>39:15:150403:140</t>
  </si>
  <si>
    <t>39:15:150403:158</t>
  </si>
  <si>
    <t>39:15:150403:164</t>
  </si>
  <si>
    <t>39:15:150403:171</t>
  </si>
  <si>
    <t>39:15:150403:174</t>
  </si>
  <si>
    <t>39:15:150403:179</t>
  </si>
  <si>
    <t>39:15:150403:183</t>
  </si>
  <si>
    <t>39:15:150403:184</t>
  </si>
  <si>
    <t>39:15:150403:201</t>
  </si>
  <si>
    <t>39:15:150405:34</t>
  </si>
  <si>
    <t>39:15:150405:37</t>
  </si>
  <si>
    <t>39:15:150405:61</t>
  </si>
  <si>
    <t>39:15:150405:62</t>
  </si>
  <si>
    <t>39:15:150405:20</t>
  </si>
  <si>
    <t>39:15:150405:66</t>
  </si>
  <si>
    <t>39:15:150405:67</t>
  </si>
  <si>
    <t>39:15:150405:69</t>
  </si>
  <si>
    <t>39:15:150405:70</t>
  </si>
  <si>
    <t>артезианская скважина 3045</t>
  </si>
  <si>
    <t>39:15:150501:107</t>
  </si>
  <si>
    <t>39:15:150501:137</t>
  </si>
  <si>
    <t>Набережная</t>
  </si>
  <si>
    <t>39:15:150501:168</t>
  </si>
  <si>
    <t>Нежилое. Транспортное. Водного транспорта</t>
  </si>
  <si>
    <t>причал</t>
  </si>
  <si>
    <t>39:15:150501:169</t>
  </si>
  <si>
    <t>39:15:150501:170</t>
  </si>
  <si>
    <t>39:15:150501:171</t>
  </si>
  <si>
    <t>Берегоукрепление</t>
  </si>
  <si>
    <t>39:15:150501:175</t>
  </si>
  <si>
    <t>39:15:150501:176</t>
  </si>
  <si>
    <t>39:15:150501:177</t>
  </si>
  <si>
    <t>39:15:150501:178</t>
  </si>
  <si>
    <t>39:15:150501:179</t>
  </si>
  <si>
    <t>39:15:150501:180</t>
  </si>
  <si>
    <t>39:15:150501:181</t>
  </si>
  <si>
    <t>39:15:150501:183</t>
  </si>
  <si>
    <t>39:15:150501:187</t>
  </si>
  <si>
    <t>39:15:150501:188</t>
  </si>
  <si>
    <t>39:15:150501:195</t>
  </si>
  <si>
    <t>39:15:150501:199</t>
  </si>
  <si>
    <t>39:15:150501:202</t>
  </si>
  <si>
    <t>39:15:150501:69</t>
  </si>
  <si>
    <t>железнодорожный путь</t>
  </si>
  <si>
    <t>39:15:150501:209</t>
  </si>
  <si>
    <t>39:15:150501:221</t>
  </si>
  <si>
    <t>39:15:150501:229</t>
  </si>
  <si>
    <t>39:15:150501:230</t>
  </si>
  <si>
    <t>39:15:150501:231</t>
  </si>
  <si>
    <t>39:15:150501:232</t>
  </si>
  <si>
    <t>39:15:150501:233</t>
  </si>
  <si>
    <t>39:15:150501:234</t>
  </si>
  <si>
    <t>39:15:150501:236</t>
  </si>
  <si>
    <t>грузовая площадка</t>
  </si>
  <si>
    <t>39:15:150501:243</t>
  </si>
  <si>
    <t>39:15:150501:246</t>
  </si>
  <si>
    <t>39:15:150501:247</t>
  </si>
  <si>
    <t>39:15:150501:251</t>
  </si>
  <si>
    <t>39:15:150501:254</t>
  </si>
  <si>
    <t>39:15:150501:256</t>
  </si>
  <si>
    <t>39:15:150501:263</t>
  </si>
  <si>
    <t>39:15:150501:264</t>
  </si>
  <si>
    <t>39:15:150501:265</t>
  </si>
  <si>
    <t>39:15:150501:266</t>
  </si>
  <si>
    <t>39:15:150501:399</t>
  </si>
  <si>
    <t>39:15:150501:269</t>
  </si>
  <si>
    <t>39:15:150501:270</t>
  </si>
  <si>
    <t>39:15:150501:271</t>
  </si>
  <si>
    <t>39:15:150501:276</t>
  </si>
  <si>
    <t>39:15:150501:278</t>
  </si>
  <si>
    <t>39:15:150501:280</t>
  </si>
  <si>
    <t>39:15:150501:281</t>
  </si>
  <si>
    <t>39:15:150501:282</t>
  </si>
  <si>
    <t>39:15:150501:283</t>
  </si>
  <si>
    <t>39:15:150501:284</t>
  </si>
  <si>
    <t>39:15:150501:285</t>
  </si>
  <si>
    <t>39:15:150501:286</t>
  </si>
  <si>
    <t>39:15:150501:287</t>
  </si>
  <si>
    <t>39:15:150501:289</t>
  </si>
  <si>
    <t>39:15:150501:290</t>
  </si>
  <si>
    <t>39:15:150501:293</t>
  </si>
  <si>
    <t>39:15:150501:294</t>
  </si>
  <si>
    <t>39:15:150502:42</t>
  </si>
  <si>
    <t>39:15:150502:9</t>
  </si>
  <si>
    <t>39:15:150502:43</t>
  </si>
  <si>
    <t>39:15:150502:46</t>
  </si>
  <si>
    <t>39:15:150503:102</t>
  </si>
  <si>
    <t>39:15:150503:3</t>
  </si>
  <si>
    <t>39:15:150503:103</t>
  </si>
  <si>
    <t>39:15:150503:104</t>
  </si>
  <si>
    <t>39:15:150503:106</t>
  </si>
  <si>
    <t>39:15:150503:110</t>
  </si>
  <si>
    <t>39:15:150503:113</t>
  </si>
  <si>
    <t>39:15:150503:119</t>
  </si>
  <si>
    <t>39:15:150503:122</t>
  </si>
  <si>
    <t>39:15:150503:123</t>
  </si>
  <si>
    <t>39:15:150503:126</t>
  </si>
  <si>
    <t>39:15:150503:127</t>
  </si>
  <si>
    <t>растворный узел</t>
  </si>
  <si>
    <t>39:15:150503:66</t>
  </si>
  <si>
    <t>39:15:150503:68</t>
  </si>
  <si>
    <t>39:15:150503:69</t>
  </si>
  <si>
    <t>39:15:150503:73</t>
  </si>
  <si>
    <t>39:15:150503:78</t>
  </si>
  <si>
    <t>депо</t>
  </si>
  <si>
    <t>39:15:150503:80</t>
  </si>
  <si>
    <t>39:15:150503:84</t>
  </si>
  <si>
    <t>39:15:150503:89</t>
  </si>
  <si>
    <t>39:15:150503:93</t>
  </si>
  <si>
    <t>паромная переправа</t>
  </si>
  <si>
    <t>39:15:150503:97</t>
  </si>
  <si>
    <t>39:15:150503:98</t>
  </si>
  <si>
    <t>39:15:150504:29</t>
  </si>
  <si>
    <t>39:15:150504:13</t>
  </si>
  <si>
    <t>39:15:150504:30</t>
  </si>
  <si>
    <t>39:15:150504:31</t>
  </si>
  <si>
    <t>39:15:150504:32</t>
  </si>
  <si>
    <t>39:15:150504:36</t>
  </si>
  <si>
    <t>39:15:150509:20</t>
  </si>
  <si>
    <t>39:15:150509:21</t>
  </si>
  <si>
    <t>39:15:150509:22</t>
  </si>
  <si>
    <t>39:15:150509:23</t>
  </si>
  <si>
    <t>39:15:150509:24</t>
  </si>
  <si>
    <t>39:15:150509:25</t>
  </si>
  <si>
    <t>39:15:150509:26</t>
  </si>
  <si>
    <t>39:15:150509:27</t>
  </si>
  <si>
    <t>39:15:150509:32</t>
  </si>
  <si>
    <t>39:15:150509:3</t>
  </si>
  <si>
    <t>39:15:150509:33</t>
  </si>
  <si>
    <t>39:15:150509:37</t>
  </si>
  <si>
    <t>39:15:150509:38</t>
  </si>
  <si>
    <t>39:15:150509:40</t>
  </si>
  <si>
    <t>39:15:150509:41</t>
  </si>
  <si>
    <t>39:15:150509:46</t>
  </si>
  <si>
    <t>39:15:150509:47</t>
  </si>
  <si>
    <t>39:15:150509:49</t>
  </si>
  <si>
    <t>39:15:150509:51</t>
  </si>
  <si>
    <t>39:15:150509:61</t>
  </si>
  <si>
    <t>пирс</t>
  </si>
  <si>
    <t>39:15:150509:62</t>
  </si>
  <si>
    <t>39:15:150509:68</t>
  </si>
  <si>
    <t>39:15:150512:36</t>
  </si>
  <si>
    <t>39:15:150512:12</t>
  </si>
  <si>
    <t>Железнодорожного транспорта</t>
  </si>
  <si>
    <t xml:space="preserve">Железнодорожные подъездные пути №1, №2 (литера XVIII)  </t>
  </si>
  <si>
    <t>39:15:150512:46</t>
  </si>
  <si>
    <t>скважина</t>
  </si>
  <si>
    <t>39:15:150512:47</t>
  </si>
  <si>
    <t>39:15:150512:48</t>
  </si>
  <si>
    <t>39:15:150512:49</t>
  </si>
  <si>
    <t>39:15:150512:50</t>
  </si>
  <si>
    <t>39:15:150512:51</t>
  </si>
  <si>
    <t>39:15:150515:65</t>
  </si>
  <si>
    <t>39:15:150515:16</t>
  </si>
  <si>
    <t>39:15:150516:113</t>
  </si>
  <si>
    <t>39:15:150524:11</t>
  </si>
  <si>
    <t>39:15:150516:48</t>
  </si>
  <si>
    <t>39:15:150517:11</t>
  </si>
  <si>
    <t>39:15:150517:52</t>
  </si>
  <si>
    <t>гараж №224</t>
  </si>
  <si>
    <t>39:15:150517:54</t>
  </si>
  <si>
    <t>39:15:150517:59</t>
  </si>
  <si>
    <t>39:15:150517:60</t>
  </si>
  <si>
    <t>39:15:150517:18</t>
  </si>
  <si>
    <t>39:15:150517:76</t>
  </si>
  <si>
    <t>39:15:150517:15</t>
  </si>
  <si>
    <t>39:15:150517:79</t>
  </si>
  <si>
    <t>39:15:000000:47</t>
  </si>
  <si>
    <t>39:15:150517:80</t>
  </si>
  <si>
    <t>39:15:150517:82</t>
  </si>
  <si>
    <t>39:15:150519:36</t>
  </si>
  <si>
    <t>39:15:000000:44</t>
  </si>
  <si>
    <t>39:15:150519:48</t>
  </si>
  <si>
    <t>39:15:150519:62</t>
  </si>
  <si>
    <t>39:15:150519:63</t>
  </si>
  <si>
    <t>39:15:150520:30</t>
  </si>
  <si>
    <t>39:15:150520:422</t>
  </si>
  <si>
    <t>39:15:150520:65</t>
  </si>
  <si>
    <t>39:15:150521:17</t>
  </si>
  <si>
    <t>39:15:150521:7</t>
  </si>
  <si>
    <t>39:15:150522:38</t>
  </si>
  <si>
    <t>39:15:150522:42</t>
  </si>
  <si>
    <t>39:15:150522:43</t>
  </si>
  <si>
    <t>39:15:150522:44</t>
  </si>
  <si>
    <t>39:15:150522:88</t>
  </si>
  <si>
    <t>39:15:150522:89</t>
  </si>
  <si>
    <t>39:15:150522:90</t>
  </si>
  <si>
    <t>39:15:150522:91</t>
  </si>
  <si>
    <t>39:15:150522:92</t>
  </si>
  <si>
    <t>39:15:150522:93</t>
  </si>
  <si>
    <t>39:15:150524:90</t>
  </si>
  <si>
    <t>39:15:150524:26</t>
  </si>
  <si>
    <t>39:15:150524:27</t>
  </si>
  <si>
    <t>наружное распределительное устройство</t>
  </si>
  <si>
    <t>39:15:150524:28</t>
  </si>
  <si>
    <t>бытовой корпус с мини-кафе</t>
  </si>
  <si>
    <t>39:15:150524:30</t>
  </si>
  <si>
    <t>39:15:150524:33</t>
  </si>
  <si>
    <t>39:15:150524:34</t>
  </si>
  <si>
    <t>39:15:150524:35</t>
  </si>
  <si>
    <t>39:15:150524:37</t>
  </si>
  <si>
    <t>39:15:150524:38</t>
  </si>
  <si>
    <t>39:15:150524:42</t>
  </si>
  <si>
    <t>39:15:150524:43</t>
  </si>
  <si>
    <t>39:15:150524:46</t>
  </si>
  <si>
    <t>39:15:150524:47</t>
  </si>
  <si>
    <t>39:15:150524:49</t>
  </si>
  <si>
    <t>39:15:150525:111</t>
  </si>
  <si>
    <t>39:15:150525:2</t>
  </si>
  <si>
    <t>39:15:150525:112</t>
  </si>
  <si>
    <t>39:15:150525:125</t>
  </si>
  <si>
    <t>39:15:150525:132</t>
  </si>
  <si>
    <t>39:15:150525:3</t>
  </si>
  <si>
    <t>39:15:150525:500</t>
  </si>
  <si>
    <t>39:15:150526:34</t>
  </si>
  <si>
    <t>39:15:150526:41</t>
  </si>
  <si>
    <t>39:15:150526:4</t>
  </si>
  <si>
    <t>39:15:150526:48</t>
  </si>
  <si>
    <t>39:15:150703:133</t>
  </si>
  <si>
    <t>39:15:150703:99</t>
  </si>
  <si>
    <t>39:15:150703:154</t>
  </si>
  <si>
    <t>39:15:150703:243</t>
  </si>
  <si>
    <t>39:15:150703:172</t>
  </si>
  <si>
    <t>39:15:150703:264</t>
  </si>
  <si>
    <t>39:15:150703:195</t>
  </si>
  <si>
    <t>39:15:150703:113</t>
  </si>
  <si>
    <t>39:15:150703:197</t>
  </si>
  <si>
    <t>39:15:150703:98</t>
  </si>
  <si>
    <t>39:15:150704:46</t>
  </si>
  <si>
    <t>39:15:150705:107</t>
  </si>
  <si>
    <t>39:15:150705:4</t>
  </si>
  <si>
    <t>Учебное здание</t>
  </si>
  <si>
    <t>39:15:150705:109</t>
  </si>
  <si>
    <t>39:15:150705:110</t>
  </si>
  <si>
    <t>39:15:150705:111</t>
  </si>
  <si>
    <t>39:15:150705:115</t>
  </si>
  <si>
    <t>39:15:150705:8</t>
  </si>
  <si>
    <t>39:15:150705:116</t>
  </si>
  <si>
    <t>39:15:150705:117</t>
  </si>
  <si>
    <t>39:15:150705:119</t>
  </si>
  <si>
    <t>39:15:150707:31</t>
  </si>
  <si>
    <t>39:15:150707:18</t>
  </si>
  <si>
    <t>39:15:150707:37</t>
  </si>
  <si>
    <t>39:15:150712:5</t>
  </si>
  <si>
    <t>39:15:150715:23</t>
  </si>
  <si>
    <t>39:15:150715:24</t>
  </si>
  <si>
    <t>39:15:150715:123</t>
  </si>
  <si>
    <t>39:15:150716:58</t>
  </si>
  <si>
    <t>39:15:150716:1</t>
  </si>
  <si>
    <t>39:15:150716:62</t>
  </si>
  <si>
    <t>39:15:150719:238</t>
  </si>
  <si>
    <t>39:15:150719:239</t>
  </si>
  <si>
    <t>39:15:150719:240</t>
  </si>
  <si>
    <t>39:15:150719:241</t>
  </si>
  <si>
    <t>39:15:150801:86</t>
  </si>
  <si>
    <t>39:15:150801:87</t>
  </si>
  <si>
    <t>39:15:150801:92</t>
  </si>
  <si>
    <t>39:15:150801:23</t>
  </si>
  <si>
    <t>39:15:150801:95</t>
  </si>
  <si>
    <t>39:15:150801:624</t>
  </si>
  <si>
    <t>39:15:150802:135</t>
  </si>
  <si>
    <t>39:15:150802:32</t>
  </si>
  <si>
    <t>39:15:150802:136</t>
  </si>
  <si>
    <t>39:15:150802:137</t>
  </si>
  <si>
    <t>39:15:150802:139</t>
  </si>
  <si>
    <t>39:15:150802:140</t>
  </si>
  <si>
    <t>39:15:150802:141</t>
  </si>
  <si>
    <t>39:15:150802:142</t>
  </si>
  <si>
    <t>39:15:150803:24</t>
  </si>
  <si>
    <t>39:15:150803:25</t>
  </si>
  <si>
    <t>39:15:150803:26</t>
  </si>
  <si>
    <t>39:15:150803:27</t>
  </si>
  <si>
    <t>39:15:150803:28</t>
  </si>
  <si>
    <t>39:15:150803:29</t>
  </si>
  <si>
    <t>39:15:150803:31</t>
  </si>
  <si>
    <t>39:15:150803:2</t>
  </si>
  <si>
    <t>39:15:150803:32</t>
  </si>
  <si>
    <t>39:15:150803:57</t>
  </si>
  <si>
    <t>Служебное здание инв. №1</t>
  </si>
  <si>
    <t>39:15:150806:57</t>
  </si>
  <si>
    <t>39:15:150806:34</t>
  </si>
  <si>
    <t>39:15:150808:123</t>
  </si>
  <si>
    <t>39:15:150808:93</t>
  </si>
  <si>
    <t>39:15:150811:6</t>
  </si>
  <si>
    <t>39:15:150811:70</t>
  </si>
  <si>
    <t>39:15:150811:19</t>
  </si>
  <si>
    <t>39:15:150811:83</t>
  </si>
  <si>
    <t>39:15:150811:579</t>
  </si>
  <si>
    <t>39:15:150811:87</t>
  </si>
  <si>
    <t>39:15:150811:88</t>
  </si>
  <si>
    <t>39:15:150811:89</t>
  </si>
  <si>
    <t>39:15:150816:58</t>
  </si>
  <si>
    <t>39:15:150816:157</t>
  </si>
  <si>
    <t>39:15:150816:347</t>
  </si>
  <si>
    <t>39:15:150816:160</t>
  </si>
  <si>
    <t>39:15:150816:163</t>
  </si>
  <si>
    <t>39:15:150816:171</t>
  </si>
  <si>
    <t>39:15:150816:87</t>
  </si>
  <si>
    <t>39:15:150816:175</t>
  </si>
  <si>
    <t>39:15:150816:176</t>
  </si>
  <si>
    <t>39:15:150816:180</t>
  </si>
  <si>
    <t>39:15:150816:181</t>
  </si>
  <si>
    <t>39:15:150816:183</t>
  </si>
  <si>
    <t>39:15:150816:189</t>
  </si>
  <si>
    <t>39:15:150816:194</t>
  </si>
  <si>
    <t>39:15:150816:197</t>
  </si>
  <si>
    <t>39:15:150816:198</t>
  </si>
  <si>
    <t>39:15:150816:211</t>
  </si>
  <si>
    <t>39:15:150816:212</t>
  </si>
  <si>
    <t>39:15:150816:216</t>
  </si>
  <si>
    <t>39:15:150816:218</t>
  </si>
  <si>
    <t>39:15:150816:225</t>
  </si>
  <si>
    <t>39:15:150816:234</t>
  </si>
  <si>
    <t>39:15:150816:235</t>
  </si>
  <si>
    <t>39:15:150905:33</t>
  </si>
  <si>
    <t>39:15:150816:287</t>
  </si>
  <si>
    <t>39:15:150816:317</t>
  </si>
  <si>
    <t>39:15:150817:105</t>
  </si>
  <si>
    <t>39:15:150817:16</t>
  </si>
  <si>
    <t>39:15:150817:122</t>
  </si>
  <si>
    <t>39:15:150817:924</t>
  </si>
  <si>
    <t>39:15:140704:28</t>
  </si>
  <si>
    <t>39:15:150820:44</t>
  </si>
  <si>
    <t>39:15:150820:45</t>
  </si>
  <si>
    <t>39:15:150820:46</t>
  </si>
  <si>
    <t>39:15:150820:52</t>
  </si>
  <si>
    <t>39:15:150820:53</t>
  </si>
  <si>
    <t>39:15:150820:54</t>
  </si>
  <si>
    <t>39:15:150820:55</t>
  </si>
  <si>
    <t>39:15:150821:66</t>
  </si>
  <si>
    <t>39:15:150821:1</t>
  </si>
  <si>
    <t>39:15:150821:68</t>
  </si>
  <si>
    <t>39:15:150822:128</t>
  </si>
  <si>
    <t>Нежилое здание инв. №13</t>
  </si>
  <si>
    <t>39:15:150823:54</t>
  </si>
  <si>
    <t>39:15:150823:10</t>
  </si>
  <si>
    <t>39:15:150824:43</t>
  </si>
  <si>
    <t>39:15:150824:11</t>
  </si>
  <si>
    <t>39:15:150824:47</t>
  </si>
  <si>
    <t>39:15:150824:22</t>
  </si>
  <si>
    <t>39:15:150825:940</t>
  </si>
  <si>
    <t>39:15:151310:60</t>
  </si>
  <si>
    <t>39:15:150827:9</t>
  </si>
  <si>
    <t>39:15:150827:1</t>
  </si>
  <si>
    <t>39:15:150829:75</t>
  </si>
  <si>
    <t>39:15:150830:121</t>
  </si>
  <si>
    <t>39:15:150830:792</t>
  </si>
  <si>
    <t>39:15:150830:123</t>
  </si>
  <si>
    <t>39:15:150830:13</t>
  </si>
  <si>
    <t>39:15:150830:135</t>
  </si>
  <si>
    <t>39:15:150830:136</t>
  </si>
  <si>
    <t>39:15:150830:142</t>
  </si>
  <si>
    <t>39:15:150830:790</t>
  </si>
  <si>
    <t>39:15:150830:143</t>
  </si>
  <si>
    <t>39:15:150831:14</t>
  </si>
  <si>
    <t>39:15:150831:102</t>
  </si>
  <si>
    <t>39:15:150831:28</t>
  </si>
  <si>
    <t>39:15:000000:81</t>
  </si>
  <si>
    <t>39:15:150835:71</t>
  </si>
  <si>
    <t>39:15:150835:72</t>
  </si>
  <si>
    <t>39:15:150835:986</t>
  </si>
  <si>
    <t>39:15:150835:1008</t>
  </si>
  <si>
    <t>Гараж № 103</t>
  </si>
  <si>
    <t>39:15:150836:25</t>
  </si>
  <si>
    <t>39:15:150839:609</t>
  </si>
  <si>
    <t>здание инв №8</t>
  </si>
  <si>
    <t>39:15:150839:78</t>
  </si>
  <si>
    <t>39:15:150840:40</t>
  </si>
  <si>
    <t>39:15:150840:197</t>
  </si>
  <si>
    <t>39:15:150842:36</t>
  </si>
  <si>
    <t>39:15:150842:4</t>
  </si>
  <si>
    <t>39:15:150842:42</t>
  </si>
  <si>
    <t>39:15:150842:52</t>
  </si>
  <si>
    <t>39:15:150842:23</t>
  </si>
  <si>
    <t>39:15:150842:57</t>
  </si>
  <si>
    <t>39:15:150843:416</t>
  </si>
  <si>
    <t>здание инв. №5</t>
  </si>
  <si>
    <t>39:15:150843:417</t>
  </si>
  <si>
    <t>здание инв. №4</t>
  </si>
  <si>
    <t>39:15:150843:418</t>
  </si>
  <si>
    <t>здание инв. №32</t>
  </si>
  <si>
    <t>39:15:150843:419</t>
  </si>
  <si>
    <t>здание инв. №15</t>
  </si>
  <si>
    <t>39:15:150843:420</t>
  </si>
  <si>
    <t>39:15:150844:11</t>
  </si>
  <si>
    <t>39:15:150844:45</t>
  </si>
  <si>
    <t>39:15:150844:50</t>
  </si>
  <si>
    <t>39:15:150845:335</t>
  </si>
  <si>
    <t>39:15:150845:337</t>
  </si>
  <si>
    <t>39:15:150845:367</t>
  </si>
  <si>
    <t>39:15:150837:1</t>
  </si>
  <si>
    <t>39:15:150846:779</t>
  </si>
  <si>
    <t>39:15:150849:54</t>
  </si>
  <si>
    <t>39:15:150850:35</t>
  </si>
  <si>
    <t>39:15:150850:36</t>
  </si>
  <si>
    <t>39:15:150850:37</t>
  </si>
  <si>
    <t>39:15:150850:39</t>
  </si>
  <si>
    <t>39:15:150850:26</t>
  </si>
  <si>
    <t>39:15:150851:105</t>
  </si>
  <si>
    <t>39:15:150851:33</t>
  </si>
  <si>
    <t>39:15:150851:106</t>
  </si>
  <si>
    <t>39:15:150852:305</t>
  </si>
  <si>
    <t>39:15:150852:271</t>
  </si>
  <si>
    <t>39:15:150901:11</t>
  </si>
  <si>
    <t>39:15:150901:12</t>
  </si>
  <si>
    <t>39:15:150905:46</t>
  </si>
  <si>
    <t>39:15:150905:113</t>
  </si>
  <si>
    <t>39:15:150905:132</t>
  </si>
  <si>
    <t>39:15:150905:133</t>
  </si>
  <si>
    <t>39:15:150905:154</t>
  </si>
  <si>
    <t>39:15:150905:155</t>
  </si>
  <si>
    <t>39:15:150816:85</t>
  </si>
  <si>
    <t>39:15:150905:156</t>
  </si>
  <si>
    <t>39:15:150907:298</t>
  </si>
  <si>
    <t>39:15:150907:70</t>
  </si>
  <si>
    <t>39:15:150908:26</t>
  </si>
  <si>
    <t>39:15:150908:330</t>
  </si>
  <si>
    <t>39:15:150908:331</t>
  </si>
  <si>
    <t>39:15:150908:35</t>
  </si>
  <si>
    <t>39:15:150908:56</t>
  </si>
  <si>
    <t>39:15:150908:43</t>
  </si>
  <si>
    <t>39:15:150908:19</t>
  </si>
  <si>
    <t>39:15:150909:14</t>
  </si>
  <si>
    <t>39:15:150908:11</t>
  </si>
  <si>
    <t>39:15:150910:38</t>
  </si>
  <si>
    <t>39:15:150910:24</t>
  </si>
  <si>
    <t>39:15:150911:34</t>
  </si>
  <si>
    <t>39:15:150911:87</t>
  </si>
  <si>
    <t>39:15:150912:106</t>
  </si>
  <si>
    <t>39:15:150912:90</t>
  </si>
  <si>
    <t>39:15:150912:60</t>
  </si>
  <si>
    <t>39:15:150912:94</t>
  </si>
  <si>
    <t>39:15:150912:25</t>
  </si>
  <si>
    <t>39:15:150912:99</t>
  </si>
  <si>
    <t>39:15:150913:37</t>
  </si>
  <si>
    <t>39:15:150913:45</t>
  </si>
  <si>
    <t>39:15:150913:67</t>
  </si>
  <si>
    <t>39:15:150915:79</t>
  </si>
  <si>
    <t>39:15:150915:80</t>
  </si>
  <si>
    <t>39:15:150922:32</t>
  </si>
  <si>
    <t>39:15:150922:20</t>
  </si>
  <si>
    <t>39:15:150923:23</t>
  </si>
  <si>
    <t>39:15:151001:66</t>
  </si>
  <si>
    <t>39:15:151001:8</t>
  </si>
  <si>
    <t>39:15:151001:67</t>
  </si>
  <si>
    <t>39:15:151001:70</t>
  </si>
  <si>
    <t>39:15:151002:34</t>
  </si>
  <si>
    <t>39:15:151002:21</t>
  </si>
  <si>
    <t>39:15:151002:49</t>
  </si>
  <si>
    <t>39:15:151002:17</t>
  </si>
  <si>
    <t>39:15:151003:28</t>
  </si>
  <si>
    <t>39:15:151004:87</t>
  </si>
  <si>
    <t>39:15:151003:29</t>
  </si>
  <si>
    <t>39:15:151003:30</t>
  </si>
  <si>
    <t>39:15:151003:33</t>
  </si>
  <si>
    <t>39:15:151003:34</t>
  </si>
  <si>
    <t>39:15:151003:35</t>
  </si>
  <si>
    <t>39:15:151003:36</t>
  </si>
  <si>
    <t>39:15:151003:37</t>
  </si>
  <si>
    <t>39:15:151003:39</t>
  </si>
  <si>
    <t>39:15:151003:48</t>
  </si>
  <si>
    <t>39:15:151003:53</t>
  </si>
  <si>
    <t>39:15:151003:23</t>
  </si>
  <si>
    <t>39:15:151003:77</t>
  </si>
  <si>
    <t>39:15:151003:79</t>
  </si>
  <si>
    <t>39:15:151003:80</t>
  </si>
  <si>
    <t>39:15:151003:81</t>
  </si>
  <si>
    <t>39:15:151003:84</t>
  </si>
  <si>
    <t>39:15:151003:85</t>
  </si>
  <si>
    <t>39:15:151004:45</t>
  </si>
  <si>
    <t>39:15:151001:20</t>
  </si>
  <si>
    <t>39:15:151004:53</t>
  </si>
  <si>
    <t>39:15:151004:56</t>
  </si>
  <si>
    <t>39:15:151004:66</t>
  </si>
  <si>
    <t>39:15:151004:67</t>
  </si>
  <si>
    <t>39:15:000000:198</t>
  </si>
  <si>
    <t>39:15:151004:72</t>
  </si>
  <si>
    <t>39:15:151004:15</t>
  </si>
  <si>
    <t>39:15:151005:51</t>
  </si>
  <si>
    <t>39:15:151005:3</t>
  </si>
  <si>
    <t>39:15:151005:64</t>
  </si>
  <si>
    <t>39:15:151005:65</t>
  </si>
  <si>
    <t>39:15:151005:68</t>
  </si>
  <si>
    <t>39:15:151005:69</t>
  </si>
  <si>
    <t>39:15:151005:76</t>
  </si>
  <si>
    <t>39:15:151005:77</t>
  </si>
  <si>
    <t>39:15:150920:8</t>
  </si>
  <si>
    <t>39:15:151005:78</t>
  </si>
  <si>
    <t>39:15:151006:13</t>
  </si>
  <si>
    <t>39:15:151203:76</t>
  </si>
  <si>
    <t>39:15:151203:77</t>
  </si>
  <si>
    <t>39:15:151203:79</t>
  </si>
  <si>
    <t>39:15:151203:80</t>
  </si>
  <si>
    <t>39:15:151203:81</t>
  </si>
  <si>
    <t>39:15:151204:100</t>
  </si>
  <si>
    <t>39:15:151204:101</t>
  </si>
  <si>
    <t>39:15:151204:104</t>
  </si>
  <si>
    <t>39:15:151204:106</t>
  </si>
  <si>
    <t>39:15:151204:97</t>
  </si>
  <si>
    <t>39:15:151204:99</t>
  </si>
  <si>
    <t>механические мастерские</t>
  </si>
  <si>
    <t>39:15:151305:250</t>
  </si>
  <si>
    <t>39:15:151309:103</t>
  </si>
  <si>
    <t>39:15:151310:106</t>
  </si>
  <si>
    <t>39:15:151310:19</t>
  </si>
  <si>
    <t>39:15:151310:113</t>
  </si>
  <si>
    <t>39:15:151310:632</t>
  </si>
  <si>
    <t>39:15:151310:118</t>
  </si>
  <si>
    <t>39:15:151310:34</t>
  </si>
  <si>
    <t>39:15:151310:91</t>
  </si>
  <si>
    <t>39:15:151314:452</t>
  </si>
  <si>
    <t>39:15:151314:456</t>
  </si>
  <si>
    <t>39:15:151314:376</t>
  </si>
  <si>
    <t>39:15:151314:463</t>
  </si>
  <si>
    <t>39:15:151314:465</t>
  </si>
  <si>
    <t>39:15:151314:493</t>
  </si>
  <si>
    <t>39:15:151314:496</t>
  </si>
  <si>
    <t>39:15:151314:502</t>
  </si>
  <si>
    <t>Калининградская обл, п Прибрежный, ул Заводская, д 11, литер Ж</t>
  </si>
  <si>
    <t>39:15:151314:507</t>
  </si>
  <si>
    <t>39:15:151314:508</t>
  </si>
  <si>
    <t>39:15:151314:524</t>
  </si>
  <si>
    <t>39:15:150705:14</t>
  </si>
  <si>
    <t>39:15:151314:526</t>
  </si>
  <si>
    <t>39:15:151311:151</t>
  </si>
  <si>
    <t>39:15:151314:531</t>
  </si>
  <si>
    <t>39:15:151314:545</t>
  </si>
  <si>
    <t>39:15:151314:546</t>
  </si>
  <si>
    <t>39:15:151314:547</t>
  </si>
  <si>
    <t>39:15:151401:321</t>
  </si>
  <si>
    <t>39:15:151401:36</t>
  </si>
  <si>
    <t>39:15:151401:37</t>
  </si>
  <si>
    <t>39:15:151401:38</t>
  </si>
  <si>
    <t>39:15:151401:39</t>
  </si>
  <si>
    <t>39:15:151401:40</t>
  </si>
  <si>
    <t>39:15:151403:67</t>
  </si>
  <si>
    <t>39:15:151403:18</t>
  </si>
  <si>
    <t>39:15:151403:68</t>
  </si>
  <si>
    <t>39:15:151403:79</t>
  </si>
  <si>
    <t>39:15:151404:181</t>
  </si>
  <si>
    <t>39:15:151404:49</t>
  </si>
  <si>
    <t>39:15:151404:57</t>
  </si>
  <si>
    <t>39:15:151404:58</t>
  </si>
  <si>
    <t>39:15:151405:108</t>
  </si>
  <si>
    <t>39:15:151405:179</t>
  </si>
  <si>
    <t>39:15:151405:64</t>
  </si>
  <si>
    <t>39:15:151405:298</t>
  </si>
  <si>
    <t>39:15:151405:81</t>
  </si>
  <si>
    <t>39:15:151405:19</t>
  </si>
  <si>
    <t>39:15:151405:82</t>
  </si>
  <si>
    <t>39:15:151406:29</t>
  </si>
  <si>
    <t>39:15:151406:2</t>
  </si>
  <si>
    <t>39:15:151410:667</t>
  </si>
  <si>
    <t>39:15:151410:77</t>
  </si>
  <si>
    <t>39:15:151410:9</t>
  </si>
  <si>
    <t>39:15:151410:85</t>
  </si>
  <si>
    <t>39:15:151410:86</t>
  </si>
  <si>
    <t>39:15:151410:6</t>
  </si>
  <si>
    <t>39:15:151415:36</t>
  </si>
  <si>
    <t>39:15:151415:37</t>
  </si>
  <si>
    <t>39:15:151415:38</t>
  </si>
  <si>
    <t>Ведутся работы</t>
  </si>
  <si>
    <t xml:space="preserve">Перечень объектов капитального строительства, в отношении которых муниципальному образованию необходимо провести мероприятия по выявлению правообладателей в рамках Федерального закона от 30.12.2020 № 518-ФЗ «О внесении изменений в отдельные законодательные акты Российской Федерации» </t>
  </si>
  <si>
    <t>Всего</t>
  </si>
  <si>
    <r>
      <t xml:space="preserve">Результат проведенных мероприятий по состоянию на </t>
    </r>
    <r>
      <rPr>
        <b/>
        <u/>
        <sz val="11"/>
        <color theme="1"/>
        <rFont val="Calibri"/>
        <family val="2"/>
        <charset val="204"/>
        <scheme val="minor"/>
      </rPr>
      <t xml:space="preserve">01.01.2023 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</si>
  <si>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20.03.2023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</si>
  <si>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20.05.2023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</si>
  <si>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20.04.2023</t>
    </r>
  </si>
  <si>
    <t>Ведутся работы (направлены межведомственные запросы)</t>
  </si>
  <si>
    <t>Ведутся работы (снятие с ГКУ объекта капитального строительства)</t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</si>
  <si>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20.06.2023</t>
    </r>
  </si>
  <si>
    <t>Перечень РУ ОН</t>
  </si>
  <si>
    <t>Результат проведенных мероприятий:</t>
  </si>
  <si>
    <t>Результат проведенных мероприятий</t>
  </si>
  <si>
    <r>
      <t>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20.07.2023</t>
    </r>
  </si>
  <si>
    <r>
      <t>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20.08.2023</t>
    </r>
  </si>
  <si>
    <r>
      <t>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20.09.2023</t>
    </r>
  </si>
  <si>
    <r>
      <t>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20.10.2023</t>
    </r>
  </si>
  <si>
    <r>
      <t>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20.11.2023</t>
    </r>
  </si>
  <si>
    <r>
      <t>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20.12.2023</t>
    </r>
  </si>
  <si>
    <t>Результаты мероприятий</t>
  </si>
  <si>
    <t>ОНС</t>
  </si>
  <si>
    <t>Жилое строение без права регистрации проживания</t>
  </si>
  <si>
    <t xml:space="preserve">Гараж  Литер: Б  Номер гаража:1 </t>
  </si>
  <si>
    <t xml:space="preserve">Гараж  Литер: Б  Номер гаража:2 </t>
  </si>
  <si>
    <t>Хозяйственное строение или сооружение</t>
  </si>
  <si>
    <t>г Калининград, наб Правая</t>
  </si>
  <si>
    <t>г Калининград, ул М.Галковского, дом 2</t>
  </si>
  <si>
    <t>г Калининград, б/н, в/г №2 на восток от дома №13 по ул.Сержанта Бурыхина</t>
  </si>
  <si>
    <t>г Калининград,ул Хабаровская, дом 12</t>
  </si>
  <si>
    <t>г Калининград, ул Магнитогорская, дом 6а</t>
  </si>
  <si>
    <t>г Калининград, ул Магнитогорская, дом 4б</t>
  </si>
  <si>
    <t>г Калининград, ул Славянская, дом 65а</t>
  </si>
  <si>
    <t>г Калининград, дом б/н, в/г №128, на северо-запад от перекрестка ул.Урицкого-ул.Ижорская</t>
  </si>
  <si>
    <t>г Калининград, ул Урицкого, дом 2</t>
  </si>
  <si>
    <t>г Калининград, ул Урицкого, дом 20а</t>
  </si>
  <si>
    <t>г Калининград, ул Урицкого, дом 2а</t>
  </si>
  <si>
    <t>г Калининград, ул Челюскинская, дом 27</t>
  </si>
  <si>
    <t>г Калининград, Челюскинская, дом 27</t>
  </si>
  <si>
    <t>г Калининград, ул Славянская, дом 28</t>
  </si>
  <si>
    <t>г Калининград,ул Карташева, дом 10а</t>
  </si>
  <si>
    <t>г Калининград, пер Бодайбинский, дом 2</t>
  </si>
  <si>
    <t>г Калининград, пер Бодайбинский, дом 3</t>
  </si>
  <si>
    <t>г Калининград, пер Бодайбинский, дом 4</t>
  </si>
  <si>
    <t>г Калининград,ул Тихоненко, дом 80</t>
  </si>
  <si>
    <t>г Калининград,ул Тихоненко, дом 78</t>
  </si>
  <si>
    <t>г Калининград,ул Сержанта Мишина, дом 76</t>
  </si>
  <si>
    <t>г Калининград,ул Тихоненко, дом 54</t>
  </si>
  <si>
    <t>г Калининград,ул Дубовая Аллея, дом 1</t>
  </si>
  <si>
    <t>г Калининград, ул Дубовая Аллея, дом 5</t>
  </si>
  <si>
    <t>г Калининград, ул Тенистая Аллея, дом б/н, на юго-запад от жилого дома №69а по ул. Тенистая аллея</t>
  </si>
  <si>
    <t>г Калининград, ул Тенистая Аллея, дом б/н, на северо-запад от жилого дома №69а по ул.Тенистая аллея</t>
  </si>
  <si>
    <t>г Калининград, ул Цирковая, дом 5</t>
  </si>
  <si>
    <t>г Калининград, ул Воздушная, дом 10а</t>
  </si>
  <si>
    <t>г Калининград, ул Тенистая Аллея, дом 121</t>
  </si>
  <si>
    <t>г Калининград, пр-кт Победы, дом 128а</t>
  </si>
  <si>
    <t>г Калининград, ул Чапаева, дом 22</t>
  </si>
  <si>
    <t>г Калининград, ул Нахимова, дом 2а</t>
  </si>
  <si>
    <t>г Калининград, ул Кутузова, дом 27</t>
  </si>
  <si>
    <t>г Калининград, ул Гостиная, дом 7</t>
  </si>
  <si>
    <t>г Калининград, ш Балтийское, дом 125</t>
  </si>
  <si>
    <t>г Калининград, ул Ручейная, дом 2а</t>
  </si>
  <si>
    <t>г Калининград, наб Правая, дом 22в</t>
  </si>
  <si>
    <t>г Калининград, наб Правая, дом 22а</t>
  </si>
  <si>
    <t>г Калининград,пр-кт Победы, дом 193</t>
  </si>
  <si>
    <t>г Калининград, наб Правая, дом 20</t>
  </si>
  <si>
    <t>г Калининград, пер Станочный, дом 2</t>
  </si>
  <si>
    <t>г Калининград, пр-кт Победы, дом 99а</t>
  </si>
  <si>
    <t>г Калининград, ул Косогорная, дом 1</t>
  </si>
  <si>
    <t>г Калининград, ул Станочная, дом 10-12</t>
  </si>
  <si>
    <t>г Калининград, ул Харьковская, дом 13а</t>
  </si>
  <si>
    <t>г Калининград,ул Харьковская, дом 13а</t>
  </si>
  <si>
    <t>г Калининград, наб Правая, дом 10а</t>
  </si>
  <si>
    <t>г Калининград, наб Правая, дом 6а</t>
  </si>
  <si>
    <t>г Калининград, наб Правая, дом 14</t>
  </si>
  <si>
    <t>г Калининград, ул Ремесленная, дом 2</t>
  </si>
  <si>
    <t>г Калининград, ул Ручейная, дом 7</t>
  </si>
  <si>
    <t>г Калининград, ул Ручейная, дом 5</t>
  </si>
  <si>
    <t>г Калининград, наб Правая, дом 19</t>
  </si>
  <si>
    <t>г Калининград, ул Докука, дом 53, ПГСК "Бриг"</t>
  </si>
  <si>
    <t>г Калининград, ул Докука, дом 26</t>
  </si>
  <si>
    <t>г Калининград, ул Габайдулина, дом 26а</t>
  </si>
  <si>
    <t>г Калининград, б/н,  в/г №1, на запад от дома №23 по улице Гавриленко</t>
  </si>
  <si>
    <t>г Калининград, ул Габайдулина, дом 51</t>
  </si>
  <si>
    <t>г Калининград, ул Ломоносова, с/т "Консервщик"</t>
  </si>
  <si>
    <t>г Калининград, ул Рыбникова, дом 45</t>
  </si>
  <si>
    <t>г Калининград, пр-кт Советский, дом 218</t>
  </si>
  <si>
    <t>г Калининград, ул Броненосная, дом 36</t>
  </si>
  <si>
    <t>г Калининград, пр-кт Советский, дом 192а</t>
  </si>
  <si>
    <t>г Калининград, пр-кт Советский, дом 196б</t>
  </si>
  <si>
    <t>г Калининград, пр-кт Советский, дом б/н, в/г №139, на восток от дома №200 по Советскому проспекту</t>
  </si>
  <si>
    <t>г Калининград, ул Задонского, дом 6а</t>
  </si>
  <si>
    <t>г Калининград, ул Полецкого, дом 7</t>
  </si>
  <si>
    <t>г Калининград, пр-кт Советский, дом 120</t>
  </si>
  <si>
    <t>г Калининград,ул Красная, дом 155</t>
  </si>
  <si>
    <t>г Калининград, пр-кт Советский, дом 109</t>
  </si>
  <si>
    <t>г Калининград, ул Маршала Борзова, дом 58, корпус 55</t>
  </si>
  <si>
    <t>г Калининград, ул Маршала Борзова, дом 58, корпус 74</t>
  </si>
  <si>
    <t>г Калининград, ул Маршала Борзова, дом 58, корпус 23</t>
  </si>
  <si>
    <t>г Калининград, ул Маршала Борзова, дом 58, корпус 85</t>
  </si>
  <si>
    <t>г Калининград, ул Маршала Борзова, дом 58н, корпус 95</t>
  </si>
  <si>
    <t>г Калининград, ул Маршала Борзова, дом 58в</t>
  </si>
  <si>
    <t>г Калининград, ул Маршала Борзова, дом 58, корпус 93</t>
  </si>
  <si>
    <t>г Калининград, пр-кт Советский, дом 103а</t>
  </si>
  <si>
    <t>г Калининград, ул Генерал-лейтенанта Захарова, дом 2а</t>
  </si>
  <si>
    <t>г Калининград, ул Красная, дом 113</t>
  </si>
  <si>
    <t>г Калининград, ул Комсомольская, дом б/н, в/г №40, на юго-запад от дома №107-111 по улице Комсомольской</t>
  </si>
  <si>
    <t>г Калининград, ул Красная, дом 226-228</t>
  </si>
  <si>
    <t>г Калининград, ул Каштановая Аллея, дом 159</t>
  </si>
  <si>
    <t>г Калининград, ул Каштановая Аллея, дом 156а</t>
  </si>
  <si>
    <t>г Калининград, ул Космонавта Леонова, дом 59б</t>
  </si>
  <si>
    <t>г Калининград, аллея Фестивальная, дом 21</t>
  </si>
  <si>
    <t>г Калининград, ул Чкалова, дом 7а</t>
  </si>
  <si>
    <t>г Калининград, ул Лейтенанта Яналова, дом 3а</t>
  </si>
  <si>
    <t>г Калининград, пр-кт Советский, дом 37а</t>
  </si>
  <si>
    <t>г Калининград, ул Космонавта Леонова, дом 36б</t>
  </si>
  <si>
    <t>г Калининград,ул Чайковского, дом 36б</t>
  </si>
  <si>
    <t>г Калининград, ул Космонавта Леонова, дом 27б</t>
  </si>
  <si>
    <t>г Калининград, туп Зоологический, дом 10а</t>
  </si>
  <si>
    <t>г Калининград, ул Комсомольская, на придомовой территории дома №17</t>
  </si>
  <si>
    <t>г Калининград, ул Космонавта Леонова, дом 9</t>
  </si>
  <si>
    <t>г Калининград, ул Шиллера, дом 27а</t>
  </si>
  <si>
    <t>г Калининград, пр-кт Мира, дом 9-11</t>
  </si>
  <si>
    <t>г Калининград, ул Нарвская, дом 49а</t>
  </si>
  <si>
    <t>г Калининград,ул Нарвская, дом 46б</t>
  </si>
  <si>
    <t>г Калининград,ул Мусоргского, дом 40</t>
  </si>
  <si>
    <t>г Калининград, пр-кт Советский, дом 4а</t>
  </si>
  <si>
    <t>г Калининград, пр-кт Советский, дом 2г</t>
  </si>
  <si>
    <t>г Калининград, пл Победы, дом 4в</t>
  </si>
  <si>
    <t>г Калининград, ул Гаражная, дом 2-4</t>
  </si>
  <si>
    <t>г Калининград, ул Черняховского, дом 7б</t>
  </si>
  <si>
    <t>г Калининград, ул Мостовая, дом полигон</t>
  </si>
  <si>
    <t>г Калининград, ул Корсунская, дом 4б</t>
  </si>
  <si>
    <t>г Калининград, ул Крылова, дом 48</t>
  </si>
  <si>
    <t>г Калининград, , ул Горького, дом 204</t>
  </si>
  <si>
    <t>г Калининград,ул Горького, дом 180б</t>
  </si>
  <si>
    <t>г Калининград, ул Большая Окружная 3-я, дом 22-24</t>
  </si>
  <si>
    <t>г Калининград, ул А.Невского, дом 232а</t>
  </si>
  <si>
    <t>г Калининград, ул А.Невского, дом 240</t>
  </si>
  <si>
    <t>г Калининград, ул А.Невского, дом 238</t>
  </si>
  <si>
    <t>г Калининград, ул А.Невского, дом 243</t>
  </si>
  <si>
    <t>г Калининград, ул Туруханская, дом 1Б</t>
  </si>
  <si>
    <t>г Калининград, ул И.Сусанина, дом 62</t>
  </si>
  <si>
    <t>г Калининград, ул Генерала Челнокова, дом 3</t>
  </si>
  <si>
    <t>г Калининград, ул Гайдара, дом 8</t>
  </si>
  <si>
    <t>г Калининград, ш Балтийское, дом 15км</t>
  </si>
  <si>
    <t>г Калининград, ул Янтарная, дом 18</t>
  </si>
  <si>
    <t>г Калининград, ул Богатырская, дом 43</t>
  </si>
  <si>
    <t>г Калининград, ул Герцена, дом б/н, в/г №9 на юго-запад от детского сада №2 по ул.Герцена</t>
  </si>
  <si>
    <t>г Калининград, ул Глинки, дом 86</t>
  </si>
  <si>
    <t>г Калининград, ул Павлова, дом 16-18</t>
  </si>
  <si>
    <t>г Калининград, ул Герцена, дом 42</t>
  </si>
  <si>
    <t>г Калининград, ул Герцена, дом 30-34</t>
  </si>
  <si>
    <t>г Калининград, пер Таганрогский, дом 20</t>
  </si>
  <si>
    <t>г Калининград, ул Таганрогская, дом 2а</t>
  </si>
  <si>
    <t>г Калининград, ул А.Невского, дом 188в</t>
  </si>
  <si>
    <t>г Калининград, ул А.Невского, дом б/н, в/г №5, на юго-восток от жилого дома №188 корпус 1 по ул. Александра Невского</t>
  </si>
  <si>
    <t>г Калининград, ул Нарвская, дом 51б</t>
  </si>
  <si>
    <t>г Калининград, ул Мусоргского, дом 74</t>
  </si>
  <si>
    <t>г Калининград, ул Горького, дом 105а, ГО"Полет"</t>
  </si>
  <si>
    <t>г Калининград, ул Горького, д 105А, участок № 20</t>
  </si>
  <si>
    <t>г Калининград, ул Калязинская, дом 9</t>
  </si>
  <si>
    <t>г Калининград, ул Горького, дом 71</t>
  </si>
  <si>
    <t>г Калининград, ул Калязинская, д 8</t>
  </si>
  <si>
    <t>г Калининград, ул Калязинская, дом 2а</t>
  </si>
  <si>
    <t>г Калининград,ул Тургенева, дом 35в</t>
  </si>
  <si>
    <t>г Калининград, ул Тургенева, дом 35в</t>
  </si>
  <si>
    <t>г Калининград, ул Тургенева, дом 19а</t>
  </si>
  <si>
    <t>г Калининград, ул Земельная, дом 33</t>
  </si>
  <si>
    <t>г Калининград, ул Верхнеозерная, дом 16а</t>
  </si>
  <si>
    <t>г Калининград,ул А.Невского, дом 29а</t>
  </si>
  <si>
    <t>г Калининград, ул Курортная, дом 1а</t>
  </si>
  <si>
    <t>г Калининград, ул А.Невского, дом 1а</t>
  </si>
  <si>
    <t>г Калининград, ул Краснокаменная, дом 10</t>
  </si>
  <si>
    <t>г Калининград, ул Краснокаменная, б/н, в/г №6, на юго-восток от жилого дома №1 по ул.Арсенальной</t>
  </si>
  <si>
    <t>г Калининград, ул Закатная, дом 2</t>
  </si>
  <si>
    <t>г Калининград, ул Букетная, дом 31</t>
  </si>
  <si>
    <t>г Калининград,ул А.Невского, дом 62-62в</t>
  </si>
  <si>
    <t>г Калининград, ул Сурикова, дом 11а</t>
  </si>
  <si>
    <t>г Калининград,ул Артиллерийская, дом 51а</t>
  </si>
  <si>
    <t>г Калининград, ул Артиллерийская, дом 51а</t>
  </si>
  <si>
    <t>г Калининград, ул Артиллерийская, дом б/н, в/г №113, на северо-запад от жилого дома №17-19 по ул.Артиллерийской</t>
  </si>
  <si>
    <t>г Калининград, ул Артиллерийская, дом б/н, в/г№1, на северо-восток от жилого дома №29 по улице Старшины Дадаева</t>
  </si>
  <si>
    <t>г Калининград, ул А.Невского, дом 56</t>
  </si>
  <si>
    <t>г Калининград, ул Куйбышева, дом 10</t>
  </si>
  <si>
    <t>г Калининград, пр-кт Ленинский, дом 2а</t>
  </si>
  <si>
    <t>г Калининград, пр-кт Ленинский, дом 2е</t>
  </si>
  <si>
    <t>г Калининград, ул Генерала Галицкого, дом 30</t>
  </si>
  <si>
    <t>г Калининград, ул Профессора Севастьянова, дом 2а</t>
  </si>
  <si>
    <t>г Калининград,пр-кт Ленинский, дом 67в</t>
  </si>
  <si>
    <t>г Калининград, пр-кт Ленинский, дом 69а</t>
  </si>
  <si>
    <t>г Калининград, ул Житомирская, дом дорхоз</t>
  </si>
  <si>
    <t>г Калининград,пр-кт Московский, дом 48</t>
  </si>
  <si>
    <t>г Калининград, ул Генерала Буткова, дом 30</t>
  </si>
  <si>
    <t>г Калининград, пр-кт Гвардейский, дом 45</t>
  </si>
  <si>
    <t>г Калининград, ул Генерала Буткова, дом 21</t>
  </si>
  <si>
    <t>г Калининград, наб Петра Великого, дом 3</t>
  </si>
  <si>
    <t>г Калининград, ул Клиническая, дом 65а</t>
  </si>
  <si>
    <t>г Калининград,ул Литовский Вал, дом 3</t>
  </si>
  <si>
    <t>г Калининград, ул Боткина, дом 12</t>
  </si>
  <si>
    <t>г Калининград, ул Ю.Гагарина, дом 2в</t>
  </si>
  <si>
    <t>г Калининград, ул Фрунзе, дом 75</t>
  </si>
  <si>
    <t>г Калининград, пр-кт Московский, дом 97а</t>
  </si>
  <si>
    <t>г Калининград, пр-кт Московский, дом 135-141</t>
  </si>
  <si>
    <t>г Калининград, пр-кт Московский, дом 78а</t>
  </si>
  <si>
    <t>г Калининград, ул Лесопильная, дом 74</t>
  </si>
  <si>
    <t>г Калининград, ул Еловая Аллея, дом 8</t>
  </si>
  <si>
    <t>г Калининград, ул Танковая, дом б/н, в/г №12, на юго-запад от жилого дома №4 по ул.Танковой</t>
  </si>
  <si>
    <t>г Калининград, ул Танковая, дом б/н,  в/г №12, на юго-запад от жилого дома №4 по ул.Танковой</t>
  </si>
  <si>
    <t>г Калининград, ул Танковая, б/н, в/г №12, на юго-запад от жилого дома №4 по ул.Танковой</t>
  </si>
  <si>
    <t>г Калининград, ул Танковая, дом б/н, в/г №12, на восток от жилого дома №4 по ул. Танковой</t>
  </si>
  <si>
    <t>г Калининград, ул Малоярославская, дом 8</t>
  </si>
  <si>
    <t>г Калининград, ул Малоярославская, дом 22</t>
  </si>
  <si>
    <t>г Калининград, ул Танковая, дом 8</t>
  </si>
  <si>
    <t>г Калининград, ул Ю.Гагарина, дом 110</t>
  </si>
  <si>
    <t>г Калининград, ул Пригородная, дом 3а,ГПК "Пилот"</t>
  </si>
  <si>
    <t>г Калининград, пр-кт Московский, дом 181в</t>
  </si>
  <si>
    <t>г Калининград, ул Дачная, дом 6</t>
  </si>
  <si>
    <t>г Калининград, пр-кт Московский, дом 181</t>
  </si>
  <si>
    <t>г Калининград, пр-кт Московский, дом 181д</t>
  </si>
  <si>
    <t>г Калининград, ул Капитана Гречишникова, дом 8</t>
  </si>
  <si>
    <t>г Калининград, ул Капитана Гречишникова, дом 10</t>
  </si>
  <si>
    <t>г Калининград, пр-кт Московский, дом 185а</t>
  </si>
  <si>
    <t>г Калининград, пр-кт Московский, дом мотель</t>
  </si>
  <si>
    <t>г Калининград, ул Тверская, дом 17</t>
  </si>
  <si>
    <t>г Калининград, ул Тверская, дом 12</t>
  </si>
  <si>
    <t>г Калининград, пр-кт Московский, дом 191</t>
  </si>
  <si>
    <t>г Калининград, ул Краснопрудная, дом 25-27</t>
  </si>
  <si>
    <t>г Калининград, ул Ялтинская, дом 22</t>
  </si>
  <si>
    <t>г Калининград, пр-кт Московский, дом 300</t>
  </si>
  <si>
    <t>г Калининград, пер Кузнечный, дом 8</t>
  </si>
  <si>
    <t>г Калининград, ул Новый Вал, дом 1а</t>
  </si>
  <si>
    <t>г Калининград, ул Октябрьская, дом 10</t>
  </si>
  <si>
    <t>г Калининград, ул Дзержинского, дом 10а</t>
  </si>
  <si>
    <t>г Калининград, ул Дзержинского, дом 36а</t>
  </si>
  <si>
    <t>г Калининград, наб Генерала Карбышева, дом 20а</t>
  </si>
  <si>
    <t>г Калининград, ул Октябрьская, дом 67б</t>
  </si>
  <si>
    <t>г Калининград, ул Железнодорожная, дом 20</t>
  </si>
  <si>
    <t>г Калининград, ул Киевская, дом 22б</t>
  </si>
  <si>
    <t>г Калининград, ул Железнодорожная, дом 3а, ПКГО "Чайка"</t>
  </si>
  <si>
    <t>г Калининград, ул Железнодорожная, дом 3а, ПКГО"Чайка"</t>
  </si>
  <si>
    <t>г Калининград,  ул Железнодорожная, дом 3а, ПКГО "Чайка"</t>
  </si>
  <si>
    <t>г Калининград,ул Железнодорожная, дом 3а, ПКГО "Чайка"</t>
  </si>
  <si>
    <t>г Калининград,  ул Железнодорожная, дом 3а, ПКГО "Чайка</t>
  </si>
  <si>
    <t>г Калининград, ул Аллея Смелых, дом 72б</t>
  </si>
  <si>
    <t>г Калининград, ул Железнодорожная, дом 3а, Гараж № 324, Лит. А в ПКГО "Чайка"</t>
  </si>
  <si>
    <t>г Калининград, ул Хрустальная, дом 2</t>
  </si>
  <si>
    <t>г Калининград, ул Аллея Смелых, дом б/н, в/г №49, на север от жилого дома №80 по ул. Аллея Смелых</t>
  </si>
  <si>
    <t>г Калининград, ул Железнодорожная, дом 3а</t>
  </si>
  <si>
    <t>г Калининград, ул Железнодорожная, дом 3Б, ПКГО "Чайка"</t>
  </si>
  <si>
    <t>г Калининград, ул Аллея Смелых, дом б/н,  в/г №49, на север от жилого дома № 80 по ул. Аллея Смелых</t>
  </si>
  <si>
    <t>г Калининград, ул Запорожская, дом 5в</t>
  </si>
  <si>
    <t>г Калининград, ул Дзержинского, д 90</t>
  </si>
  <si>
    <t>г Калининград, ул Дзержинского, дом 94б</t>
  </si>
  <si>
    <t>г Калининград,ул Черниговская, дом 31в</t>
  </si>
  <si>
    <t>г Калининград, ул Подполковника Емельянова, дом 25а</t>
  </si>
  <si>
    <t>г Калининград, ул Подполковника Емельянова, дом 31б</t>
  </si>
  <si>
    <t>г Калининград, ул Подполковника Емельянова, дом 31а</t>
  </si>
  <si>
    <t>г Калининград, ул К.Назаровой, дом 20-22</t>
  </si>
  <si>
    <t>г Калининград,ул Подполковника Емельянова, дом 74-80</t>
  </si>
  <si>
    <t>г Калининград, ул Подполковника Емельянова, дом 84б</t>
  </si>
  <si>
    <t>г Калининград, ул Подполковника Емельянова, дом 213</t>
  </si>
  <si>
    <t>г Калининград, туп Тихорецкий, д 2а</t>
  </si>
  <si>
    <t>г Калининград, ул Судостроительная, дом 95</t>
  </si>
  <si>
    <t>г Калининград, ул Судостроительная, дом 97</t>
  </si>
  <si>
    <t>г Калининград, ул Судостроительная, дом 17е</t>
  </si>
  <si>
    <t>г Калининград, ул Судостроительная, дом 101</t>
  </si>
  <si>
    <t>г Калининград, туп Тихорецкий, дом 1-3</t>
  </si>
  <si>
    <t>г Калининград, ул Судостроительная, дом 58а</t>
  </si>
  <si>
    <t>г Калининград,ул Полтавская, дом 3а</t>
  </si>
  <si>
    <t>г Калининград, ул Дзержинского, дом 144</t>
  </si>
  <si>
    <t>г Калининград, ул Дзержинского, дом 150</t>
  </si>
  <si>
    <t>г Калининград, ул Солнечногорская, дом 59</t>
  </si>
  <si>
    <t>г Калининград, ул Дзержинского, дом б/н, в/г 72 на юго-запад от жилого дома №95 по ул. Дзержинского</t>
  </si>
  <si>
    <t>г Калининград, ул Волоколамская, дом 10</t>
  </si>
  <si>
    <t>г Калининград,ул Г.Щербакова, дом 1</t>
  </si>
  <si>
    <t>г Калининград, ул Г.Щербакова, дом 7</t>
  </si>
  <si>
    <t>г Калининград, ул И.Земнухова, дом 9</t>
  </si>
  <si>
    <t>г Калининград, ул Г.Щербакова, дом 34а</t>
  </si>
  <si>
    <t>г Калининград, ул Подполковника Емельянова, дом 226а</t>
  </si>
  <si>
    <t>г Калининград, ул Подполковника Емельянова, дом 279а</t>
  </si>
  <si>
    <t>г Калининград, ул Подполковника Емельянова, дом 281а</t>
  </si>
  <si>
    <t>г Калининград, ул Подполковника Емельянова, дом б/н, в/г №18, на север от жилого дома № 154а по ул.Подполковника Емельянова</t>
  </si>
  <si>
    <t>г Калининград,ул Подполковника Емельянова, дом 244</t>
  </si>
  <si>
    <t>г Калининград,пер Пархоменко, дом 8</t>
  </si>
  <si>
    <t>г Калининград,ул Подполковника Емельянова, дом 238а</t>
  </si>
  <si>
    <t>г Калининград,ул Подполковника Емельянова, дом 246б</t>
  </si>
  <si>
    <t>г Калининград, ул Подполковника Емельянова, дом 244</t>
  </si>
  <si>
    <t>г Калининград, ул Подполковника Емельянова, дом 265</t>
  </si>
  <si>
    <t>г Калининград, пер Клинской, д 5</t>
  </si>
  <si>
    <t>г Калининград, ул Луганская, дом 76</t>
  </si>
  <si>
    <t>г Калининград, ул Дзержинского, дом 220</t>
  </si>
  <si>
    <t>г Калининград, ул Дзержинского, дом 238</t>
  </si>
  <si>
    <t>г Калининград, ул Дзержинского, дом 214а</t>
  </si>
  <si>
    <t>г Калининград, ул Петрозаводская, дом 9а</t>
  </si>
  <si>
    <t>г Калининград, ул Петрозаводская, дом 9б</t>
  </si>
  <si>
    <t>г Калининград, ул Транспортная, дом 2б</t>
  </si>
  <si>
    <t>г Калининград, туп Транспортный, дом 10, корпус 133</t>
  </si>
  <si>
    <t>г Калининград,туп Транспортный, дом 10, корпус 48а</t>
  </si>
  <si>
    <t>г Калининград,туп Транспортный, дом 10, корпус док8</t>
  </si>
  <si>
    <t>г Калининград, ул Транспортная, дом 26</t>
  </si>
  <si>
    <t>г Калининград, ул Петрозаводская, дом 95</t>
  </si>
  <si>
    <t>г Калининград, ул Петрозаводская, дом 33</t>
  </si>
  <si>
    <t>г Калининград, ул Петрозаводская, дом 59</t>
  </si>
  <si>
    <t>г Калининград, ул Петрозаводская, дом 11</t>
  </si>
  <si>
    <t>г Калининград, ул Портовая, дом 24, корпус 5</t>
  </si>
  <si>
    <t>г Калининград, ул Портовая, дом 30</t>
  </si>
  <si>
    <t>г Калининград, ул Портовая, дом 24, корпус пр1</t>
  </si>
  <si>
    <t>г Калининград, ул Портовая, дом 24, корпус пр6</t>
  </si>
  <si>
    <t>г Калининград, ул Портовая, дом 24, корпус РО-2</t>
  </si>
  <si>
    <t>г Калининград, ул Портовая, дом 24, корпус 32</t>
  </si>
  <si>
    <t>г Калининград, ул Портовая, дом 24, корпус 4</t>
  </si>
  <si>
    <t>г Калининград, ул Портовая, дом 24, корпус 53а</t>
  </si>
  <si>
    <t>г Калининград, ул Портовая, дом 24, корпус пр12</t>
  </si>
  <si>
    <t>г Калининград, ул Портовая, дом 24, корпус пр4</t>
  </si>
  <si>
    <t>г Калининград, ул Портовая, дом 24, корпус 23</t>
  </si>
  <si>
    <t>г Калининград, ул Портовая, дом 24, корпус 37</t>
  </si>
  <si>
    <t>г Калининград,ул Портовая, дом 24, корпус 46</t>
  </si>
  <si>
    <t>г Калининград, ул Портовая, дом 24, корпус АСПТ</t>
  </si>
  <si>
    <t>г Калининград, ул Портовая, д 24</t>
  </si>
  <si>
    <t>г Калининград, ул Портовая, дом 24, корпус РО-1</t>
  </si>
  <si>
    <t>г Калининград, ул Портовая, дом 24, корпус 10</t>
  </si>
  <si>
    <t>г Калининград, ул Портовая, дом 24, корпус 2</t>
  </si>
  <si>
    <t>г Калининград,ул Портовая, дом 36</t>
  </si>
  <si>
    <t>г Калининград, ул Причальная 4-я, дом 42</t>
  </si>
  <si>
    <t>г Калининград, ул Причальная 4-я, дом 48</t>
  </si>
  <si>
    <t>г Калининград, ул Причальная 4-я, дом 50</t>
  </si>
  <si>
    <t>г Калининград, ул Причальная 4-я, дом 46</t>
  </si>
  <si>
    <t>г Калининград,ул Крановая, дом 9</t>
  </si>
  <si>
    <t>г Калининград, ул Причальная 5-я, дом 3</t>
  </si>
  <si>
    <t>г Калининград, ул Портовая, дом 79</t>
  </si>
  <si>
    <t>г Калининград,ул Портовая, дом 86, корпус 42</t>
  </si>
  <si>
    <t>г Калининград,ул.Портовая, дом 86, корпус 37</t>
  </si>
  <si>
    <t>г Калининград,ул Портовая, дом 86, корпус 40</t>
  </si>
  <si>
    <t>г Калининград,ул Портовая, дом 98</t>
  </si>
  <si>
    <t>г Калининград, ул Портовая, дом 84в</t>
  </si>
  <si>
    <t>г Калининград, ул Портовая, дом 84б</t>
  </si>
  <si>
    <t>г Калининград, ул Портовая, дом 84а</t>
  </si>
  <si>
    <t>г Калининград, ул Чаадаева, дом 13б</t>
  </si>
  <si>
    <t>г Калининград, ул Железнодорожная, дом 7</t>
  </si>
  <si>
    <t>г Калининград, ул Железнодорожная, дом 7а</t>
  </si>
  <si>
    <t>г Калининград, ул Железнодорожная, дом 13-23</t>
  </si>
  <si>
    <t>г Калининград,ул Железнодорожная, дом 11</t>
  </si>
  <si>
    <t>г Калининград, ул Южная, дом 4-6</t>
  </si>
  <si>
    <t>г Калининград, ул Киевская, дом 4</t>
  </si>
  <si>
    <t>г Калининград, ул А.Суворова, дом 54а</t>
  </si>
  <si>
    <t>г Калининград, ул А.Суворова, дом 41а</t>
  </si>
  <si>
    <t>г Калининград, ул А.Суворова, дом 158а</t>
  </si>
  <si>
    <t>г Калининград, ул Петрозаводская, дом 96</t>
  </si>
  <si>
    <t>г Калининград, ул Петрозаводская, дом 98</t>
  </si>
  <si>
    <t>г Калининград, ул А.Суворова, дом 160</t>
  </si>
  <si>
    <t>г Калининград, ул А.Суворова, дом 174</t>
  </si>
  <si>
    <t>г Калининград,ул Тихорецкая, дом 2а</t>
  </si>
  <si>
    <t>г Калининград, ул Сад 9, дом 5</t>
  </si>
  <si>
    <t>г Калининград, ул Сад 9, дом 19</t>
  </si>
  <si>
    <t>г Калининград, ул Сад 9, дом 17</t>
  </si>
  <si>
    <t>г Калининград, ул Сад 9, дом 21</t>
  </si>
  <si>
    <t>г Калининград, ул А.Суворова, дом б/н,  в/г №32, на юго-запад от жилого дома №119 по ул. А. Суворова</t>
  </si>
  <si>
    <t>г Калининград, ул Тихорецкая, дом 63</t>
  </si>
  <si>
    <t>г Калининград, ул Камская, дом 6а</t>
  </si>
  <si>
    <t>г Калининград, пер Ладушкина, дом 25</t>
  </si>
  <si>
    <t>г Калининград, пер Ладушкина, дом 29</t>
  </si>
  <si>
    <t>г Калининград, пер Ладушкина, дом 1</t>
  </si>
  <si>
    <t>г Калининград, ул Киевская, дом 119а</t>
  </si>
  <si>
    <t>г Калининград, ул Судостроительная, дом 10а</t>
  </si>
  <si>
    <t>г Калининград, ул Кленовая, дом б/н, в/г №43, на юго-запад от жилого дома №10-12 по ул. Кленовая</t>
  </si>
  <si>
    <t>г Калининград, ул Киевская, дом 103-109 и ул.Павлика Морозова,  № 1-3, лит.Б</t>
  </si>
  <si>
    <t>г Калининград, пл Октябрьская, дом 53</t>
  </si>
  <si>
    <t>г Калининград,ул П.Морозова, дом 44а</t>
  </si>
  <si>
    <t>г Калининград, ул Автомобильная, дом 14</t>
  </si>
  <si>
    <t>г Калининград, ул Сержанта Щедина, дом 13а</t>
  </si>
  <si>
    <t>г Калининград, ул Коммунистическая, дом б/н, в/г №15, на юго-запад от жилого дома №35 по ул.Коммунистической</t>
  </si>
  <si>
    <t>г Калининград, ул П.Морозова, дом б/н, в/г №2, на юго-запад от жилого дома №80 по ул.П.Морозова</t>
  </si>
  <si>
    <t>г Калининград, ул П.Морозова, дом б/н, в/г №2, на юг от жилого дома №66 по ул. П.Морозова</t>
  </si>
  <si>
    <t>г Калининград, ул Иртышская, дом 47</t>
  </si>
  <si>
    <t>г Калининград,  ул Автомобильная, дом 9д</t>
  </si>
  <si>
    <t>г Калининград, ул Л.Иванихиной 10,12</t>
  </si>
  <si>
    <t>г Калининград, ул Иртышская, дом 42</t>
  </si>
  <si>
    <t>г Калининград, ул Иртышская, дом 52</t>
  </si>
  <si>
    <t>г Калининград, ул Иртышская, дом 40</t>
  </si>
  <si>
    <t>г Калининград, ул Ладушкина, дом 24</t>
  </si>
  <si>
    <t>г Калининград,ул Ладушкина, дом 4</t>
  </si>
  <si>
    <t>г Калининград,ул Ладушкина, дом 12</t>
  </si>
  <si>
    <t>г Калининград, ул А.Суворова, дом 135б</t>
  </si>
  <si>
    <t>г Калининград, ул А.Суворова, дом 139</t>
  </si>
  <si>
    <t>г Калининград, ул Курнакова, дом 1</t>
  </si>
  <si>
    <t>г Калининград,ул А.Матросова, дом 28б</t>
  </si>
  <si>
    <t>г Калининград, ул А.Суворова, дом 145а</t>
  </si>
  <si>
    <t>г Калининград, ул Камская, дом 30б</t>
  </si>
  <si>
    <t>г Калининград, ул А.Матросова, дом 7</t>
  </si>
  <si>
    <t>г Калининград, ул А.Матросова, дом 17</t>
  </si>
  <si>
    <t>г Калининград,ш Мамоновское, дом кафеш</t>
  </si>
  <si>
    <t>г Калининград,ш Мамоновское, дом закус</t>
  </si>
  <si>
    <t>г Калининград, ш Мамоновское</t>
  </si>
  <si>
    <t>г Калининград,ш Мамоновское, дом асф.з</t>
  </si>
  <si>
    <t>г Калининград,ул Заводская, дом 11м</t>
  </si>
  <si>
    <t>г Калининград, ул Заводская, дом 11а</t>
  </si>
  <si>
    <t>г Калининград, ул Железнодорожная, дом 60</t>
  </si>
  <si>
    <t>г Калининград, ул Портовая, дом 20б</t>
  </si>
  <si>
    <t>г Калининград, ул Докука, дом 53, ГСК "Бриг"</t>
  </si>
  <si>
    <t>г Калининград,  ул Докука, дом 53, ГСК "Бриг"</t>
  </si>
  <si>
    <t>г Калининград, ул.Докука, дом 53, ГСК "Бриг"</t>
  </si>
  <si>
    <t>г Калининград, ул Докука, д.53, ГСК "Бриг"</t>
  </si>
  <si>
    <t>г Калининград, ул Узловая, дом 12, ГПК "Пограничник"</t>
  </si>
  <si>
    <t>г Калининград, ул Горького, дом 105а, ГО "Полет",</t>
  </si>
  <si>
    <t>г Калининград,  ул Нарвская, дом 54а, ГО ИЧП "Сигнал"</t>
  </si>
  <si>
    <t>ГО "Октябрь", гараж № 924</t>
  </si>
  <si>
    <t>г Калининград ул Узловая, дом 12, ГПК "Пограничный", стр.1, лит.О</t>
  </si>
  <si>
    <t>г Калининград ул Узловая, дом 12</t>
  </si>
  <si>
    <t>г Калининград ул Узловая, д 12, ГПК "Пограничник"</t>
  </si>
  <si>
    <t>г Калининград ул Узловая, д 12, ГПК"Пограничник", 19 литер З</t>
  </si>
  <si>
    <t>г Калининград ул Узловая, д 12, ГПК Пограничник, №26</t>
  </si>
  <si>
    <t>г Калининград ул Краснокаменная, 50 «Б», 551, ГСПК «Круг»</t>
  </si>
  <si>
    <t>г Калининград ул Карташева, д 86</t>
  </si>
  <si>
    <t>г Калининград б/н, в/г №128, на северо-восток от перекрестка ул.Урицкого-ул.Ижорская</t>
  </si>
  <si>
    <t>г Калининград ул Тенистая Аллея, на запад от жилого дома №69а по ул.Тенистая аллея</t>
  </si>
  <si>
    <t>г Калининград участок Западный</t>
  </si>
  <si>
    <t>г Калининград ул Ручейная, ряд 2, №21 "В", ПГК «Вагоностроитель-2»</t>
  </si>
  <si>
    <t>г Калининград пгт Чкаловск</t>
  </si>
  <si>
    <t>г Калининград ул. Лукашева- Горбунова,  ООАВГ "Взлет", гараж № 222</t>
  </si>
  <si>
    <t>г Калининград ул Беланова, дом 49а, №корпуса(строения)113, ООАВГ "Чкаловск"</t>
  </si>
  <si>
    <t>г Калининград ул Спортивная 13, гараж № 22 ряд 3</t>
  </si>
  <si>
    <t>г Калининград  КГС " За рулём "ул. Спортивная , гараж№21,  ряд №1</t>
  </si>
  <si>
    <t>г Калининград КГС " За рулём" ул. Спортивная, гараж№13 ряд 25</t>
  </si>
  <si>
    <t>г Калининград ул Спортивная, д 13, КГС " За  рулем", гараж№12, ряд 18</t>
  </si>
  <si>
    <t>г Калининград ул. Горького - ул. Б.Окружная, с/т "Победа"</t>
  </si>
  <si>
    <t>г Калининград ул Старшины Дадаева, ООАВГ "Мечта"</t>
  </si>
  <si>
    <t>г Калининград ул Коперника, д 10а</t>
  </si>
  <si>
    <t>г Калининград с/т "Сад" № 9</t>
  </si>
  <si>
    <t>г Калининград ул Свердлова, ООАВГ "Октябрь" Ленинградского р-на, гараж №500, литер "Н"</t>
  </si>
  <si>
    <t>г Калининград с Большое Исаково, ул Полевая, с\т "Колосок"</t>
  </si>
  <si>
    <t>г Калининград ул Звездная, д 5,с/т "Чайка"</t>
  </si>
  <si>
    <t>г Калининград ул Баженова, СНТ "ЦБЗ-1", уч 36</t>
  </si>
  <si>
    <t>г Калининград ул Железнодорожная, д 3А,  ПКГО "Чайка", гараж №234</t>
  </si>
  <si>
    <t>г Калининград ул Железнодорожная, д 3, г\о "Чайка"</t>
  </si>
  <si>
    <t>г Калининград ул И.Земнухова, с/т "Железнодорожник"</t>
  </si>
  <si>
    <t>г Калининград ул Узловая, ПГО "Луч-3"</t>
  </si>
  <si>
    <t>г Калининградс/т "Печатное"</t>
  </si>
  <si>
    <t>г Калининград пгт Прибрежный, дом н-ф х</t>
  </si>
  <si>
    <t>г Калининград ул Заводская, д 15</t>
  </si>
  <si>
    <t>г Калининград ул Портовая, д 1</t>
  </si>
  <si>
    <t>г Калининград ул Энгельса, д 77</t>
  </si>
  <si>
    <t>г Калининград ул Гоголя, ГО "Турист", литер Ж, гараж № 154</t>
  </si>
  <si>
    <t>г Калининград ул Большая Окружная</t>
  </si>
  <si>
    <t>г Калининград пгт Прегольский, д 13</t>
  </si>
  <si>
    <t>г Калининград пгт Совхозное, дом 24а</t>
  </si>
  <si>
    <t>г Калининград пгт Прибрежный, асф.з</t>
  </si>
  <si>
    <t>г Калининград пгт Совхозное</t>
  </si>
  <si>
    <t>г Калининград пгт Прибрежный, д асф.з</t>
  </si>
  <si>
    <t>г Калининград ул Горького, д 21б, гараж № 4 из лит. Б</t>
  </si>
  <si>
    <t>г Калининград ул Коммунистическая у дома 56-59, №б/н, литер А</t>
  </si>
  <si>
    <t>г Калининград пгт Прегольский, д 4</t>
  </si>
  <si>
    <t>г Калининград пгт Прегольский, д 5</t>
  </si>
  <si>
    <t>г Калининград пгт Прибрежный</t>
  </si>
  <si>
    <t>г Калининград ул А.Невского, ГО "Ал. Невский", гараж №616</t>
  </si>
  <si>
    <t>г Калининград на придомовой территории дома 20-22 по улице Красная</t>
  </si>
  <si>
    <t>г Калининград пгт А.Космодемьянского, Зона А</t>
  </si>
  <si>
    <t>г Калининград пгт А.Космодемьянского, с/т " Осень"</t>
  </si>
  <si>
    <t>г Калининград ул Магнитогорская, с\т "Надежда", уч 141</t>
  </si>
  <si>
    <t>г Калининград п Совхозное, д 7</t>
  </si>
  <si>
    <t>г Калининград ул Тенистая Аллея, с/т  "Радуга"</t>
  </si>
  <si>
    <t>г Калининград ул Тенистая аллея, с/т "Радуга"</t>
  </si>
  <si>
    <t>г Калининград ул Магнитогорская, д 7</t>
  </si>
  <si>
    <t>г Калининград пер Бодайбинский, д 12</t>
  </si>
  <si>
    <t>г Калининград пр-кт Мира, д 148, литер В1</t>
  </si>
  <si>
    <t>г Калининград пр-кт Мира, д 148, литер В</t>
  </si>
  <si>
    <t>г Калининград пр-кт Мира, д 136</t>
  </si>
  <si>
    <t>г Калининград пр-кт Мира, д 203</t>
  </si>
  <si>
    <t>г Калининград ул Отдельная, д 5</t>
  </si>
  <si>
    <t>г Калининград ул Окружная Б. 1-я, д 2</t>
  </si>
  <si>
    <t>г Калининград пр-кт Победы, д 116а</t>
  </si>
  <si>
    <t>г Калининград ул Бассейная, расположен на придомовой территории жилого дома №44, литера Г2</t>
  </si>
  <si>
    <t>г Калининград ул Ф.Энгельса, д 16</t>
  </si>
  <si>
    <t>г Калининград ул Сержанта Колоскова, д 12а</t>
  </si>
  <si>
    <t>г Калининград пр-кт Победы, д 139</t>
  </si>
  <si>
    <t>г Калининград пер Балтийский, д 1</t>
  </si>
  <si>
    <t>г Калининград наб Правая, д 22а</t>
  </si>
  <si>
    <t>г Калининград наб Правая, д 22</t>
  </si>
  <si>
    <t>г Калининград ул Д.Донского, д 1</t>
  </si>
  <si>
    <t>г Калининград пр-кт Победы, д 81а</t>
  </si>
  <si>
    <t>г Калининград ул Каштановая аллея, д 1а</t>
  </si>
  <si>
    <t>г Калининград наб Правая, д 9</t>
  </si>
  <si>
    <t>г Калининград наб Правая, д 2</t>
  </si>
  <si>
    <t>г Калининград наб Правая, д 10, литера Э1</t>
  </si>
  <si>
    <t>г Калининград ул Вагоностроительная, д 49</t>
  </si>
  <si>
    <t>г Калининград п Прегольский, с/т "Весна"</t>
  </si>
  <si>
    <t>г Калининград пгт Прегольский, д 24</t>
  </si>
  <si>
    <t>г Калининград пгт Прегольский, д 17</t>
  </si>
  <si>
    <t>г Калининград пгт Прегольский, д 11</t>
  </si>
  <si>
    <t>г Калининград пгт Прегольский, д 1</t>
  </si>
  <si>
    <t>г Калининград пгт Прегольский, д 7</t>
  </si>
  <si>
    <t>г Калининград наб Правая, д 25а</t>
  </si>
  <si>
    <t>г Калининград в/г №1, на юго-запад от дома №25 по ул. Докука</t>
  </si>
  <si>
    <t>г Калининград ул Докука, д 53, ПГСК "Бриг"</t>
  </si>
  <si>
    <t>г Калининград Чкаловский аэродром/30866</t>
  </si>
  <si>
    <t>г Калининград ул Лукашова, д 1а</t>
  </si>
  <si>
    <t>г Калининград пр-кт Советский, д 288</t>
  </si>
  <si>
    <t>г Калининград с/т "40 лет Победы", ул.Звёздная уч 8(52)</t>
  </si>
  <si>
    <t>г Калининград ул Кировоградская, д 6</t>
  </si>
  <si>
    <t>г Калининград ул Большая Окружная 2-я, д 49</t>
  </si>
  <si>
    <t>г Калининград ул Лауреатная, д 2</t>
  </si>
  <si>
    <t>г Калининград пр-кт Советский, с/т " Дачное"</t>
  </si>
  <si>
    <t>г Калининград ул Большая окружная 1-я, д 4</t>
  </si>
  <si>
    <t>г Калининград ул Целлюлозная, д 7</t>
  </si>
  <si>
    <t>г Калининград ул Воронежская, д 23а</t>
  </si>
  <si>
    <t>г Калининград ул Лейтенанта Катина, д 102</t>
  </si>
  <si>
    <t>г Калининград ул Третьяковская, д 6а</t>
  </si>
  <si>
    <t>г Калининград ул Солдатская, д 7</t>
  </si>
  <si>
    <t>г Калининград ул Маршала Борзова, д 58г</t>
  </si>
  <si>
    <t>г Калининград ул Маршала Борзова, д 58в</t>
  </si>
  <si>
    <t>г Калининград ул Каштановая аллея, д 144</t>
  </si>
  <si>
    <t>г Калининград ул Лейтенанта Катина, на территории жилого дома №95</t>
  </si>
  <si>
    <t>г Калининград ул Космонавта Леонова, д 48-52</t>
  </si>
  <si>
    <t>г Калининград ул Комсомольская, д 66-68, гараж № 4</t>
  </si>
  <si>
    <t>г Калининград ул Чекистов, д 19</t>
  </si>
  <si>
    <t>г Калининград пр-кт Советский, д 72</t>
  </si>
  <si>
    <t>г Калининград ул Космонавта Леонова, д 22</t>
  </si>
  <si>
    <t>г Калининград ул Пугачева, д 35-39, ул.Карла Маркса,  д. 33-39, ул.Офицерская,  д. 38-40</t>
  </si>
  <si>
    <t>г Калининград ул Кирова, д 17</t>
  </si>
  <si>
    <t>г Калининград ул Коммунальная, д 4-6</t>
  </si>
  <si>
    <t>г Калининград ул Брамса, д 9</t>
  </si>
  <si>
    <t>г Калининград ул Комсомольская, д 5</t>
  </si>
  <si>
    <t>г Калининград ул Уральская, д 2б, литера Б</t>
  </si>
  <si>
    <t>г Калининград ул Гаражная, д 2-4</t>
  </si>
  <si>
    <t>г Калининград ул Горького, д 285, ГО "Южный", гараж №1, ряд С15, литер К1</t>
  </si>
  <si>
    <t>г Калининград ул Горького, ГО "Южный", гараж 8, литера Д, ряд 4р</t>
  </si>
  <si>
    <t>г Калининград ул Горького, ГО "Южный", гараж 28, ряд 5с, литера Р</t>
  </si>
  <si>
    <t>г Калининград ул Горького, д 285,  ГО "Южный", гараж №5, литер Т, ряд СД</t>
  </si>
  <si>
    <t>г Калининград ул Украинская, д 1, ГО "Южный", бокс 1, ряд С5, литера Р</t>
  </si>
  <si>
    <t>г Калининград ул Большая Окружная 2-я, д 90</t>
  </si>
  <si>
    <t>г Калининград ул А.Невского, г/о "Ал. Невский", ряд 5, литер "Ж", гараж №40</t>
  </si>
  <si>
    <t>г Калининград ул А.Невского, д 216</t>
  </si>
  <si>
    <t>г Калининград ул Монетная, д 2</t>
  </si>
  <si>
    <t>г Калининград ул Янтарная, д 33</t>
  </si>
  <si>
    <t>г Калининград ул Горького, д 301</t>
  </si>
  <si>
    <t>г Калининград ул Горького, в/г №3, на восток от д 180 по ул Горького</t>
  </si>
  <si>
    <t>г Калининград ул Большая окружная 3-я, д 213</t>
  </si>
  <si>
    <t>г Калининград ул К.Цеткин, д 69</t>
  </si>
  <si>
    <t>г Калининград ул Герцена, д 53</t>
  </si>
  <si>
    <t>г Калининград ул Глинки, д 70</t>
  </si>
  <si>
    <t>г Калининград ул Глинки, д 44</t>
  </si>
  <si>
    <t>г Калининград ул Колхозная, д 18</t>
  </si>
  <si>
    <t>г Калининград ул А.Невского, д 205</t>
  </si>
  <si>
    <t>г Калининград пр-кт Гвардейский, д 30</t>
  </si>
  <si>
    <t>г Калининград ул Лесная, д 28а</t>
  </si>
  <si>
    <t>г Калининград ул Парковая аллея, у дома №14-18</t>
  </si>
  <si>
    <t>г Калининград ул Мусоргского, д 74</t>
  </si>
  <si>
    <t>г Калининград ул Горького, №21б, гараж №2, литер "Б"</t>
  </si>
  <si>
    <t>г Калининград ул Гоголя, г/о "Турист", гараж 37Б</t>
  </si>
  <si>
    <t>г Калининград ул Грибоедова, д 8а, гараж литера 2 на придомовой территории</t>
  </si>
  <si>
    <t>г Калининград ул Краснокаменная, д 24а</t>
  </si>
  <si>
    <t>г Калининград ул А.Невского, расположен у дома 118, литера Г3</t>
  </si>
  <si>
    <t>г Калининград ул Пехотная, д 34</t>
  </si>
  <si>
    <t>г Калининград ул А.Невского, д 133б</t>
  </si>
  <si>
    <t>г Калининград ул Артиллерийская, д 51а</t>
  </si>
  <si>
    <t>г Калининград ул Орудийная, ГО "Спартак", гараж 28, ряд 14</t>
  </si>
  <si>
    <t>г Калининград ул Артиллерийская, д 20</t>
  </si>
  <si>
    <t>г Калининград ул Старшины Дадаева, д 14</t>
  </si>
  <si>
    <t>г Калининград пер Куйбышева, д 13б</t>
  </si>
  <si>
    <t>г Калининград ул Куйбышева, д 139а</t>
  </si>
  <si>
    <t>г Калининград ул Орудийная, д 18</t>
  </si>
  <si>
    <t>г Калининград пр-кт Ленинский, 5, на территории фирмы "Нагор", гараж №6 из лит А</t>
  </si>
  <si>
    <t>г Калининград ул Ломоносова, д 106а, ГПК "Сатурн", гараж №41 ряд 3а</t>
  </si>
  <si>
    <t>г Калининград ул Барнаульская, д 6а</t>
  </si>
  <si>
    <t>г Калининград ул Сергеева, д 2</t>
  </si>
  <si>
    <t>г Калининград ул Клиническая, д 63</t>
  </si>
  <si>
    <t>г Калининград ул Клиническая,  г/о "Луч", гараж 8</t>
  </si>
  <si>
    <t>г Калининград ул Клиническая, д 21</t>
  </si>
  <si>
    <t>г Калининград ул Еловая аллея, д 1</t>
  </si>
  <si>
    <t>г Калининград ул Литовский Вал, д 38</t>
  </si>
  <si>
    <t>г Калининград ул Фрунзе, д 56а</t>
  </si>
  <si>
    <t>г Калининград ул Еловая аллея, д 5 А, гараж 42</t>
  </si>
  <si>
    <t>г Калининград ул Еловая аллея, д 5 А, гараж 45</t>
  </si>
  <si>
    <t>г Калининград ул Ю.Гагарина, д 108а</t>
  </si>
  <si>
    <t>г Калининград ул Пригородная, д 17, г о "Омега", литера А</t>
  </si>
  <si>
    <t>г Калининград ул Пригородная, д 4-16</t>
  </si>
  <si>
    <t>г Калининград ул Дачная, д 3</t>
  </si>
  <si>
    <t>г Калининград пр-кт Московский, д 175</t>
  </si>
  <si>
    <t>г Калининград пр-кт Московский, д 188а</t>
  </si>
  <si>
    <t>г Калининград п Б. Исаково, с/т " Колосок", ул Цветочная, д 8</t>
  </si>
  <si>
    <t>г Калининград ул Ялтинская, ГО "Ялтинское", 471</t>
  </si>
  <si>
    <t>г Калининград ул Свердлова, гск "Октябрь", бокс 1359, литера Я</t>
  </si>
  <si>
    <t>г Калининград ул Свердлова, ГО "Октябрь", бокс 458, литер "И"</t>
  </si>
  <si>
    <t>г Калининград ул Аксакова, садоводческое некоммерческое товарищество "Октябрьское"</t>
  </si>
  <si>
    <t>г Калининград ул Толбухина, д 51</t>
  </si>
  <si>
    <t>г Калининград ул Шуйская 1-я, д 2</t>
  </si>
  <si>
    <t>г Калининград ул Литовский Вал, д 105а, литер "Р"</t>
  </si>
  <si>
    <t>г Калининград ул Ялтинская, д 66</t>
  </si>
  <si>
    <t>г Калининград "ЦБЗ-1", дорожка №4, дом 298</t>
  </si>
  <si>
    <t>г Калининград ул Баженова, ЦБК № 1, уч 131</t>
  </si>
  <si>
    <t>г Калининград пр-кт Ленинский, у дома №83, №б/н, литер А</t>
  </si>
  <si>
    <t>г Калининград пр-кт Калинина, д 113</t>
  </si>
  <si>
    <t>г Калининград ул Песочная, д 10</t>
  </si>
  <si>
    <t>г Калининград ул Большая Песочная, д 2</t>
  </si>
  <si>
    <t>г Калининград наб Генерала Карбышева, д 28, ГСК "Преголь-2", гараж №6, ряд 10, литер К</t>
  </si>
  <si>
    <t>г Калининград наб Генерала Карбышева, д 28, ГО "Преголь-2", гараж №51, ряд №15, литер "П"</t>
  </si>
  <si>
    <t>г Калининград наб Генерала Карбышева, д 26а</t>
  </si>
  <si>
    <t>г Калининград пр-кт Калинина, д 4</t>
  </si>
  <si>
    <t>г Калининград ул Аллея Смелых, д 4</t>
  </si>
  <si>
    <t>г Калининград ул Лётная, д 3</t>
  </si>
  <si>
    <t>г Калининград ул Лётная, д 2а</t>
  </si>
  <si>
    <t>г Калининград ул Хрустальная, д 2</t>
  </si>
  <si>
    <t>г Калининград ул Запорожская, д 5в, Водно-моторный клуб "Нептун", эллинг №61</t>
  </si>
  <si>
    <t>г Калининград ул Запорожская, д 5в, Водно-моторный клуб "Нептун", эллинг №62</t>
  </si>
  <si>
    <t>г Калининград ул Запорожская, ГО "Запорожец", литер "И", бокс №469</t>
  </si>
  <si>
    <t>г Калининград ул Запорожская, ГСК "Запорожец", гараж №151, литер В</t>
  </si>
  <si>
    <t>г Калининград ул Запорожская, гск Запорожец, гараж 152, литера В</t>
  </si>
  <si>
    <t>г Калининград ул Запорожская, д 5в, Водно-моторный клуб "Нептун", эллинг №2, литер Щ1</t>
  </si>
  <si>
    <t>г Калининград ул Яблочная, д 40-42</t>
  </si>
  <si>
    <t>г Калининград ул Яблочная, д 18</t>
  </si>
  <si>
    <t>г Калининград ул Судостроительная, д 17з</t>
  </si>
  <si>
    <t>г Калининград ул Судостроительная 2-я, д 7</t>
  </si>
  <si>
    <t>г Калининград ул Машиностроительная, д 64в</t>
  </si>
  <si>
    <t>г Калининград ул Машиностроительная, д 158а</t>
  </si>
  <si>
    <t>г Калининград ул У.Громовой, д 1</t>
  </si>
  <si>
    <t>г Калининград ул У.Громовой, д 7а</t>
  </si>
  <si>
    <t>г Калининград ул Мичурина, д 21</t>
  </si>
  <si>
    <t>г Калининград ул Подполковника Емельянова, д 280в</t>
  </si>
  <si>
    <t>г Калининград ул Мечникова, д 2</t>
  </si>
  <si>
    <t>г Калининград ул Дежнева, д 25</t>
  </si>
  <si>
    <t>г Калининград ул Дежнева, д 27</t>
  </si>
  <si>
    <t>г Калининград ул Лобачевского, д 19</t>
  </si>
  <si>
    <t>г Калининград ул Станиславского, д 12</t>
  </si>
  <si>
    <t>г Калининград ул Вербная, д 7</t>
  </si>
  <si>
    <t>г Калининград пер Пархоменко, д 1</t>
  </si>
  <si>
    <t>г Калининград ул Подполковника Емельянова, д 278а</t>
  </si>
  <si>
    <t>г Калининград п Малое Борисово</t>
  </si>
  <si>
    <t>г Калининград п Малое Борисово, д 17</t>
  </si>
  <si>
    <t>г Калининград п Малое Борисово, д 2а</t>
  </si>
  <si>
    <t>г Калининград п Малое Борисово, д 8а</t>
  </si>
  <si>
    <t>г Калининград ул Клинская, д 30-32</t>
  </si>
  <si>
    <t>г Калининград ул Луганская, д 56</t>
  </si>
  <si>
    <t>г Калининград ул Аллея смелых, ГО "Ока-1", бокс №21, ряд У</t>
  </si>
  <si>
    <t>г Калининград ул Аллея смелых, Ока-1, ряд Б 3, бокс №67</t>
  </si>
  <si>
    <t>г Калининград ул Двинская, д 89</t>
  </si>
  <si>
    <t>г Калининград ул Двинская, д 93</t>
  </si>
  <si>
    <t>г Калининград ул Дзержинского, д 220</t>
  </si>
  <si>
    <t>г Калининград ул Дзержинского, д 205а</t>
  </si>
  <si>
    <t>г Калининград ул Петрозаводская, д 95</t>
  </si>
  <si>
    <t>г Калининград ул Портовая, д 24, корп пр10</t>
  </si>
  <si>
    <t>г Калининград ул Портовая, д 24, корп пр3</t>
  </si>
  <si>
    <t>г Калининград ул Портовая, д 24, корп 33</t>
  </si>
  <si>
    <t>г Калининград ул Портовая, д 24, корп пр14</t>
  </si>
  <si>
    <t>г Калининград ул Портовая, д 24, корп пр5</t>
  </si>
  <si>
    <t>г Калининград ул Портовая, д 24, корп 54</t>
  </si>
  <si>
    <t>г Калининград ул Портовая, д 24, корп пр17</t>
  </si>
  <si>
    <t>г Калининград ул Портовая, д 24, корп пр11</t>
  </si>
  <si>
    <t>г Калининград ул Портовая, д 24, корп пр13</t>
  </si>
  <si>
    <t>г Калининград ул Портовая, д 24, корп пр0</t>
  </si>
  <si>
    <t>г Калининград ул Портовая, д 24, корп пр2</t>
  </si>
  <si>
    <t>г Калининград ул Причальная 5-я, д 1</t>
  </si>
  <si>
    <t>г Калининград ул А.Суворова, д 54</t>
  </si>
  <si>
    <t>г Калининград ул Железнодорожная, д 25-31</t>
  </si>
  <si>
    <t>г Калининград ул А.Суворова, д 3-9</t>
  </si>
  <si>
    <t>г Калининград пер Качалова, д 4</t>
  </si>
  <si>
    <t>г Калининград ул Можайская, д 65-67</t>
  </si>
  <si>
    <t>г Калининград ул Тихорецкая, д 32</t>
  </si>
  <si>
    <t>г Калининград ул А.Суворова, д 115б</t>
  </si>
  <si>
    <t>г Калининград пер Киевский, д 1</t>
  </si>
  <si>
    <t>г Калининград ул Камская, д 2б</t>
  </si>
  <si>
    <t>г Калининград ул П.Морозова, д 28-30</t>
  </si>
  <si>
    <t>г Калининград ул Печатная, д 26а</t>
  </si>
  <si>
    <t>г Калининград ул П.Морозова, д б/н, в/г №2, на юго-запад от жилого дома №50 по ул.П.Морозова</t>
  </si>
  <si>
    <t>г Калининград ул У.Громовой, д 64</t>
  </si>
  <si>
    <t>г Калининград пер Ладушкина, д 6</t>
  </si>
  <si>
    <t>г Калининград ул Ладушкина, д 19</t>
  </si>
  <si>
    <t>г Калининград ул Ладушкина, д 23</t>
  </si>
  <si>
    <t>г Калининград ул Камская, д 62</t>
  </si>
  <si>
    <t>г Калининград пгт Прибрежный, пер Заводской, д 1а</t>
  </si>
  <si>
    <t>г Калининград пгт Прибрежный, пер Заводской, д 5</t>
  </si>
  <si>
    <t>г Калининград ул Серпуховская, д 43</t>
  </si>
  <si>
    <t>г Калининград пл Калинина, во дворе дома №1-7,  бокс №4, литер Г</t>
  </si>
  <si>
    <t>г Калининград ул Портовая, д 20б</t>
  </si>
  <si>
    <t>г Калининград  пгт А.Космодемьянского</t>
  </si>
  <si>
    <t>г Калининград пгт А.Космодемьянского</t>
  </si>
  <si>
    <t>г Калининград ул Ижорская, дом 30а</t>
  </si>
  <si>
    <t>г Калининград  ул Ижорская, дом 30а</t>
  </si>
  <si>
    <t>г Калининград ул Гостиная, дом 7</t>
  </si>
  <si>
    <t>г Калининград наб Правая, дом 10</t>
  </si>
  <si>
    <t>г Калининград ул Маршала Борзова, дом 58, корпус 121</t>
  </si>
  <si>
    <t>г Калининград ул Маршала Борзова, дом 58, корпус 80а</t>
  </si>
  <si>
    <t>г Калининград ул Маршала Борзова, дом 58, корпус 102а</t>
  </si>
  <si>
    <t>г Калининград  ул Маршала Борзова, дом 58, корпус 41</t>
  </si>
  <si>
    <t>г Калининград  ул Комсомольская, дом 96-100а</t>
  </si>
  <si>
    <t>г Калининград ул Ю.Гагарина, дом 72</t>
  </si>
  <si>
    <t>г Калининград ул Танковая, дом б/н,в/г №12, на юго-запад от жилого дома №4 по ул.Танковой</t>
  </si>
  <si>
    <t>г Калининград  ул Ю.Гагарина, дом 59</t>
  </si>
  <si>
    <t>г Калининград  ул Аксакова, дом 99</t>
  </si>
  <si>
    <t>г Калининград ул Краснопрудная, дом 25-27</t>
  </si>
  <si>
    <t>г Калининград ул Киевская, дом 11</t>
  </si>
  <si>
    <t>г Калининград  ул Киевская, дом 9</t>
  </si>
  <si>
    <t>г Калининград ул Аллея Смелых, дом 33</t>
  </si>
  <si>
    <t>г Калининград  ул Аллея Смелых, дом 33</t>
  </si>
  <si>
    <t>г Калининград ул Интернациональная, дом 57б</t>
  </si>
  <si>
    <t>г Калининград  ул Аллея Смелых, дом 170</t>
  </si>
  <si>
    <t>г Калининград ул Интернациональная, дом 40б</t>
  </si>
  <si>
    <t>г Калининград ул А.Суворова, дом 54а</t>
  </si>
  <si>
    <t>г Калининград  ул Киевская, дом 82а</t>
  </si>
  <si>
    <t>г Калининград  ул Камская, дом 6б</t>
  </si>
  <si>
    <t>г Калининград  ул Киевская, дом 141-145</t>
  </si>
  <si>
    <t>г Калининград ул Киевская, дом 91</t>
  </si>
  <si>
    <t>г Калининград  ул Коммунистическая, дом 102</t>
  </si>
  <si>
    <t>г Калининград  пл Калинина, дом 1а</t>
  </si>
  <si>
    <t>г Калининград  пл Калинина, дом 7а</t>
  </si>
  <si>
    <t>г Калининград ул. Тенистая аллея, тер. СНТ " Радуга", пр-д 2-й Центральный, д. 8А</t>
  </si>
  <si>
    <t>г Калининград тер. СНТ "Победа", ул. Зеленая, д. 5</t>
  </si>
  <si>
    <t>г Калининград ул Магнитогорская, дом 6а</t>
  </si>
  <si>
    <t>г Калининград ул Макаренко, дом 14а</t>
  </si>
  <si>
    <t>г Калининград ул Сестрорецкая, дом 8</t>
  </si>
  <si>
    <t>г Калининград ул Вагоностроительная, дом 22</t>
  </si>
  <si>
    <t>г Калининград пр-кт Советский, дом 200б</t>
  </si>
  <si>
    <t>г Калининград ул Третьяковская, дом 6б</t>
  </si>
  <si>
    <t>г Калининград ул Каштановая Аллея, дом 194</t>
  </si>
  <si>
    <t>г Калининград ул Уральская, дом 2б</t>
  </si>
  <si>
    <t>г Калининград ул И.Сусанина, дом 65</t>
  </si>
  <si>
    <t>г Калининград ул И.Сусанина, дом 71</t>
  </si>
  <si>
    <t>г Калининград ул А.Невского, дом 188в</t>
  </si>
  <si>
    <t>г Калининград ул А.Невского, дом 188а</t>
  </si>
  <si>
    <t>г Калининград ул Горького, дом 178а</t>
  </si>
  <si>
    <t>г Калининград ул Литовский Вал, дом 21б</t>
  </si>
  <si>
    <t>г Калининград ул Танковая, дом 8а</t>
  </si>
  <si>
    <t>г Калининград ул Ялтинская, дом 81</t>
  </si>
  <si>
    <t>г Калининград ул Октябрьская, дом 67б</t>
  </si>
  <si>
    <t>г Калининград ул Мукомольная, дом 2б</t>
  </si>
  <si>
    <t>г Калининград пр-кт Калинина, дом 2в</t>
  </si>
  <si>
    <t>г Калининград ул Киевская, дом 19а</t>
  </si>
  <si>
    <t>г Калининград ул Днепропетровская, дом 13</t>
  </si>
  <si>
    <t>г Калининград ул Судостроительная 2-я, дом 9</t>
  </si>
  <si>
    <t>г Калининград ул Судостроительная 2-я, дом 13</t>
  </si>
  <si>
    <t>г Калининград ул Судостроительная 2-я, дом 16</t>
  </si>
  <si>
    <t>г Калининград ул Батальная, дом 69б</t>
  </si>
  <si>
    <t>г Калининград ул Станиславского, дом 10а</t>
  </si>
  <si>
    <t>г Калининград ул Шишкина, дом 10а</t>
  </si>
  <si>
    <t>г Калининград ул Ямская, дом 94</t>
  </si>
  <si>
    <t>г Калининград ул Ямская, дом 113</t>
  </si>
  <si>
    <t>г Калининград ул Причальная 4-я, дом 32</t>
  </si>
  <si>
    <t>г Калининград ул Причальная 3-я, дом 1</t>
  </si>
  <si>
    <t>г Калининград ул А.Суворова, дом 1в</t>
  </si>
  <si>
    <t>г Калининград ул А.Суворова, дом 19</t>
  </si>
  <si>
    <t>г Калининград ул Узловая, дом 1288км</t>
  </si>
  <si>
    <t>г Калининград ул А.Суворова, дом 148а</t>
  </si>
  <si>
    <t>г Калининград ул Тихорецкая, дом 10а</t>
  </si>
  <si>
    <t>г Калининград ул Тихорецкая, дом 28</t>
  </si>
  <si>
    <t>г Калининград ул Судостроительная, дом 11а</t>
  </si>
  <si>
    <t>г Калининград ул Судостроительная, дом 10а</t>
  </si>
  <si>
    <t>г Калининград ул А.Суворова, дом 129</t>
  </si>
  <si>
    <t>г Калининград ул А.Суворова, дом 180</t>
  </si>
  <si>
    <t>г Калининград ул. А.Толстого, д. 12</t>
  </si>
  <si>
    <t>г Калининград ул. Сержанта Бурыхина, д. 32</t>
  </si>
  <si>
    <t>г Калининград ул. Сержанта Бурыхина, д. 36</t>
  </si>
  <si>
    <t>г Калининград ул. Сеченова, д. 36</t>
  </si>
  <si>
    <t>г Калининград ул. Сеченова, д. 8</t>
  </si>
  <si>
    <t>г Калининград пер. Сызранский, д. 4</t>
  </si>
  <si>
    <t>г Калининград ул. Сержанта Бурыхина, д. 31</t>
  </si>
  <si>
    <t>г Калининград ул. Сержанта Бурыхина, д. 39а</t>
  </si>
  <si>
    <t>г Калининград ул. Сызранская, д. 24</t>
  </si>
  <si>
    <t>г Калининград ул. Рядового Павленко, д. 8</t>
  </si>
  <si>
    <t>г Калининград ул. Магнитогорская, д. 4</t>
  </si>
  <si>
    <t>г Калининград ул. Карташева, д. 94</t>
  </si>
  <si>
    <t>г Калининград ул. Алданская, д. 3</t>
  </si>
  <si>
    <t>г Калининград ул. Карташева, д. 68</t>
  </si>
  <si>
    <t>г Калининград ул. Лужская, д. 15</t>
  </si>
  <si>
    <t>г Калининград ул. Ижорская, д. 28</t>
  </si>
  <si>
    <t>г Калининград ул. Магнитогорская, д. 7</t>
  </si>
  <si>
    <t>г Калининград ул. Карташева, д. 81а</t>
  </si>
  <si>
    <t>г Калининград ул. Славянская, д. 19а</t>
  </si>
  <si>
    <t>г Калининград ул. Славянская, д. 21а</t>
  </si>
  <si>
    <t>г Калининград ул. Механическая, д. 5</t>
  </si>
  <si>
    <t>г Калининград ул. Карташева, д. 11</t>
  </si>
  <si>
    <t>г Калининград ул. Алтайская 1-я, д. 2</t>
  </si>
  <si>
    <t>г Калининград ул. Алтайская 1-я, д. 29</t>
  </si>
  <si>
    <t>г Калининград ул. Сестрорецкая, д. 6а</t>
  </si>
  <si>
    <t>г Калининград пр-кт. Победы, д. 168</t>
  </si>
  <si>
    <t>г Калининград ул. Тихоненко, д. 67</t>
  </si>
  <si>
    <t>г Калининград ул. Тихоненко, д. 68</t>
  </si>
  <si>
    <t>г Калининград пр-кт. Мира, д. 138</t>
  </si>
  <si>
    <t>г Калининград пр-кт. Мира, д. 142</t>
  </si>
  <si>
    <t>г Калининград пр-кт. Мира, д. 136</t>
  </si>
  <si>
    <t>г Калининград ул. Химическая, д. 9</t>
  </si>
  <si>
    <t>г Калининград ул. Саратовская, д. 30</t>
  </si>
  <si>
    <t>г Калининград ул. Саратовская, д. 10</t>
  </si>
  <si>
    <t>г Калининград ул. Красносельская, д. 85</t>
  </si>
  <si>
    <t>г Калининград ул. Сержанта Мишина, д. 45</t>
  </si>
  <si>
    <t>г Калининград ул. Тенистая Аллея, д. 38</t>
  </si>
  <si>
    <t>г Калининград пр-кт. Мира, д. 191</t>
  </si>
  <si>
    <t>г Калининград ул. Колесная, д. 2а</t>
  </si>
  <si>
    <t>г Калининград ул. Радистов, д. 25а</t>
  </si>
  <si>
    <t>г Калининград ул. Саперная, д. 37</t>
  </si>
  <si>
    <t>г Калининград ул. Красносельская, д. 32</t>
  </si>
  <si>
    <t>г Калининград ул. Ватутина, д. 14</t>
  </si>
  <si>
    <t>г Калининград ул. Ватутина, д. 11</t>
  </si>
  <si>
    <t>г Калининград ул. В.Дубинина, д. 7</t>
  </si>
  <si>
    <t>г Калининград ул. Тенистая Аллея, д. 20</t>
  </si>
  <si>
    <t>г Калининград ул. Лесопарковая, д. 45</t>
  </si>
  <si>
    <t>г Калининград пр-кт. Победы, д. 70</t>
  </si>
  <si>
    <t>г Калининград ул. М.Расковой, д. 18</t>
  </si>
  <si>
    <t>г Калининград ул. Нахимова, д. 2</t>
  </si>
  <si>
    <t>г Калининград пр-кт. Победы, д. 1</t>
  </si>
  <si>
    <t>г Калининград ул. Кутузова, д. 27</t>
  </si>
  <si>
    <t>г Калининград пр-кт. Победы, д. 42</t>
  </si>
  <si>
    <t>г Калининград ул. Лесопарковая, д. 24б</t>
  </si>
  <si>
    <t>г Калининград пр-кт. Мира, д. 15</t>
  </si>
  <si>
    <t>г Калининград ул. Сержанта Колоскова, д. 2</t>
  </si>
  <si>
    <t>г Калининград ш. Балтийское, д. 125</t>
  </si>
  <si>
    <t>г Калининград пр-кт. Победы, д. 251а</t>
  </si>
  <si>
    <t>г Калининград пр-кт. Победы, д. 157а</t>
  </si>
  <si>
    <t>г Калининград пер. Балтийский, д. 1</t>
  </si>
  <si>
    <t>г Калининград пр-кт. Победы, д. 157</t>
  </si>
  <si>
    <t>г Калининград пр-кт. Победы, д. 205</t>
  </si>
  <si>
    <t>г Калининград ул. Д.Донского, д. 11</t>
  </si>
  <si>
    <t>г Калининград ул. Д.Донского, д. 23</t>
  </si>
  <si>
    <t>г Калининград ул. Марата, д. 2</t>
  </si>
  <si>
    <t>г Калининград ул. Радищева, д. 90</t>
  </si>
  <si>
    <t>г Калининград ул. Ульяновская, д. 2</t>
  </si>
  <si>
    <t>г Калининград ул. Литейная, д. 7</t>
  </si>
  <si>
    <t>г Калининград ул. Радищева, д. 81</t>
  </si>
  <si>
    <t>г Калининград наб. Правая, д. 3</t>
  </si>
  <si>
    <t>г Калининград наб. Правая, д. 5</t>
  </si>
  <si>
    <t>г Калининград наб. Правая, д. 9</t>
  </si>
  <si>
    <t>г Калининград наб. Правая, д. 10</t>
  </si>
  <si>
    <t>г Калининград наб. Правая, д. 2</t>
  </si>
  <si>
    <t>г Калининград ул. Ремесленная, д. 3</t>
  </si>
  <si>
    <t>г Калининград ул. Вагоностроительная, д. 49</t>
  </si>
  <si>
    <t>г Калининград наб. Правая, д. 15</t>
  </si>
  <si>
    <t>г Калининград наб. Правая, д. 21</t>
  </si>
  <si>
    <t>г Калининград наб. Правая, д. 25</t>
  </si>
  <si>
    <t>г Калининград пер. Лукашова, д. 4</t>
  </si>
  <si>
    <t>г Калининград ул. Безымянная 1-я, д. 15</t>
  </si>
  <si>
    <t>г Калининград ул. Безымянная 1-я, д. 7</t>
  </si>
  <si>
    <t>г Калининград ул. Беланова, д. 23</t>
  </si>
  <si>
    <t>г Калининград ул. Беланова, д. 25</t>
  </si>
  <si>
    <t>г Калининград ул. Жиленкова, д. 13</t>
  </si>
  <si>
    <t>г Калининград ул. Жиленкова, д. 9</t>
  </si>
  <si>
    <t>г Калининград ул. Калачева, д. 6</t>
  </si>
  <si>
    <t>г Калининград ул. Габайдулина, д. 14</t>
  </si>
  <si>
    <t>г Калининград ул. Лейтенанта Калинина, д. 6</t>
  </si>
  <si>
    <t>г Калининград ул. Габайдулина, д. 19а</t>
  </si>
  <si>
    <t>г Калининград ул. Гавриленко, д. 33</t>
  </si>
  <si>
    <t>г Калининград ул. Белорусская, д. 14</t>
  </si>
  <si>
    <t>г Калининград ул. Полецкого, д. 112</t>
  </si>
  <si>
    <t>г Калининград ул. Ломоносова, д. 140</t>
  </si>
  <si>
    <t>г Калининград ул. Ломоносова, д. 146</t>
  </si>
  <si>
    <t>г Калининград ул. Полецкого, д. 97</t>
  </si>
  <si>
    <t>г Калининград ул. Ломоносова, д. 116</t>
  </si>
  <si>
    <t>г Калининград ул. Ломоносова, д. 124</t>
  </si>
  <si>
    <t>г Калининград ул. Кировоградская, д. 26</t>
  </si>
  <si>
    <t>г Калининград ул. Полецкого, д. 72</t>
  </si>
  <si>
    <t>г Калининград ул. Ломоносова, д. 107</t>
  </si>
  <si>
    <t>г Калининград ул. Бумажная, д. 6</t>
  </si>
  <si>
    <t>г Калининград ул. Державина, д. 4</t>
  </si>
  <si>
    <t>г Калининград ул. Якорная, д. 34</t>
  </si>
  <si>
    <t>г Калининград ул. Сержанта Ахмедова, д. 5</t>
  </si>
  <si>
    <t>г Калининград ул. Взводная, д. 14</t>
  </si>
  <si>
    <t>г Калининград ул. Якорная, д. 15</t>
  </si>
  <si>
    <t>г Калининград ул. Писарева, д. 4</t>
  </si>
  <si>
    <t>г Калининград ул. П.Флоренского, д. 2</t>
  </si>
  <si>
    <t>г Калининград ул. Ломоносова, д. 106</t>
  </si>
  <si>
    <t>г Калининград ул. Невельская, д. 34</t>
  </si>
  <si>
    <t>г Калининград ул. Белостокская, д. 10</t>
  </si>
  <si>
    <t>г Калининград ул. Окуловская, д. 3а</t>
  </si>
  <si>
    <t>г Калининград ул. Ташкентская, д. 5</t>
  </si>
  <si>
    <t>г Калининград ул. Красная, д. 259а</t>
  </si>
  <si>
    <t>г Калининград пр-кт. Советский, д. 134</t>
  </si>
  <si>
    <t>г Калининград пр-кт. Советский, д. 182</t>
  </si>
  <si>
    <t>г Калининград ул. Броненосная, д. 11</t>
  </si>
  <si>
    <t>г Калининград ул. Броненосная, д. 1</t>
  </si>
  <si>
    <t>г Калининград ул. Бердянская, д. 20</t>
  </si>
  <si>
    <t>г Калининград пр-кт. Советский, д. 126</t>
  </si>
  <si>
    <t>г Калининград ул. Маршала Борзова, д. 92б</t>
  </si>
  <si>
    <t>г Калининград ул. Маршала Борзова, д. 58а</t>
  </si>
  <si>
    <t>г Калининград ул. Генерал-лейтенанта Захарова, д. 2</t>
  </si>
  <si>
    <t>г Калининград ул. Комсомольская, д. 87</t>
  </si>
  <si>
    <t>г Калининград пр-кт. Советский, д. 87</t>
  </si>
  <si>
    <t>г Калининград ул. Броненосная, д. 5</t>
  </si>
  <si>
    <t>г Калининград ул. Столярная, д. 29-31</t>
  </si>
  <si>
    <t>г Калининград ул. Лейтенанта Катина, д. 41</t>
  </si>
  <si>
    <t>г Калининград ул. Лейтенанта Катина, д. 43</t>
  </si>
  <si>
    <t>г Калининград ул. Столярная, д. 25-27</t>
  </si>
  <si>
    <t>г Калининград ул. Лейтенанта Яналова, д. 2</t>
  </si>
  <si>
    <t>г Калининград ул. Лейтенанта Яналова, д. 42</t>
  </si>
  <si>
    <t>г Калининград пер. Коммунальный, д. 3а</t>
  </si>
  <si>
    <t>г Калининград ул. К.Маркса, д. 6</t>
  </si>
  <si>
    <t>г Калининград ул. Спортивная, д. 5</t>
  </si>
  <si>
    <t>г Калининград ул. К.Маркса, д. 44</t>
  </si>
  <si>
    <t>г Калининград ул. Чернышевского, д. 56</t>
  </si>
  <si>
    <t>г Калининград ул. Чернышевского, д. 56а</t>
  </si>
  <si>
    <t>г Калининград ул. Чкалова, д. 60а</t>
  </si>
  <si>
    <t>г Калининград пр-кт. Советский, д. 43</t>
  </si>
  <si>
    <t>г Калининград ул. Космонавта Леонова, д. 31а</t>
  </si>
  <si>
    <t>г Калининград ул. Комсомольская, д. 39а</t>
  </si>
  <si>
    <t>г Калининград ул. Комсомольская, д. 34</t>
  </si>
  <si>
    <t>г Калининград ул. Зоологическая, д. 37</t>
  </si>
  <si>
    <t>г Калининград ул. Чайковского, д. 39</t>
  </si>
  <si>
    <t>г Калининград ул. Коммунальная, д. 30-32</t>
  </si>
  <si>
    <t>г Калининград ул. С.Разина, д. 18-22</t>
  </si>
  <si>
    <t>г Калининград пер. Советский, д. 8а</t>
  </si>
  <si>
    <t>г Калининград пр-кт. Мира, д. 24-26</t>
  </si>
  <si>
    <t>г Калининград ул. Ушакова, д. 7</t>
  </si>
  <si>
    <t>г Калининград ул. Нарвская, д. 49е</t>
  </si>
  <si>
    <t>г Калининград ул. Нарвская, д. 46</t>
  </si>
  <si>
    <t>г Калининград пр-кт. Советский, д. 50</t>
  </si>
  <si>
    <t>г Калининград пр-кт. Советский, д. 18</t>
  </si>
  <si>
    <t>г Калининград ул. Профессора Баранова, д. 36а</t>
  </si>
  <si>
    <t>г Калининград ул. Профессора Баранова, д. 43</t>
  </si>
  <si>
    <t>г Калининград ул. И.Сусанина, д. 83</t>
  </si>
  <si>
    <t>г Калининград ул. И.Сусанина, д. 91</t>
  </si>
  <si>
    <t>г Калининград ул. Большая Окружная 3-я, д. 4а</t>
  </si>
  <si>
    <t>г Калининград ул. Туруханская, д. 1а</t>
  </si>
  <si>
    <t>г Калининград ул. Туруханская, д. 1б</t>
  </si>
  <si>
    <t>г Калининград пер. Туруханский 2-й, д. 5</t>
  </si>
  <si>
    <t>г Калининград ул. И.Сусанина, д. 72</t>
  </si>
  <si>
    <t>г Калининград ул. Черноморская, д. 27</t>
  </si>
  <si>
    <t>г Калининград ул. Билибина, д. 36</t>
  </si>
  <si>
    <t>г Калининград ул. Билибина, д. 8</t>
  </si>
  <si>
    <t>г Калининград ул. И.Сусанина, д. 35</t>
  </si>
  <si>
    <t>г Калининград ул. И.Сусанина, д. 7</t>
  </si>
  <si>
    <t>г Калининград ул. Янтарная, д. 31</t>
  </si>
  <si>
    <t>г Калининград ул. Червонная, д. 18</t>
  </si>
  <si>
    <t>г Калининград ул. Червонная, д. 20</t>
  </si>
  <si>
    <t>г Калининград ул. Богатырская, д. 78</t>
  </si>
  <si>
    <t>г Калининград ул. К.Цеткин, д. 87</t>
  </si>
  <si>
    <t>г Калининград ул. Барклая Де Толли, д. 46а</t>
  </si>
  <si>
    <t>г Калининград ул. Барклая Де Толли, д. 48</t>
  </si>
  <si>
    <t>г Калининград ул. Глинки, д. 69</t>
  </si>
  <si>
    <t>г Калининград ул. Глинки, д. 85-87</t>
  </si>
  <si>
    <t>г Калининград ул. К.Цеткин, д. 58</t>
  </si>
  <si>
    <t>г Калининград ул. К.Цеткин, д. 80</t>
  </si>
  <si>
    <t>г Калининград ул. Барклая Де Толли, д. 53</t>
  </si>
  <si>
    <t>г Калининград ул. Глинки, д. 51</t>
  </si>
  <si>
    <t>г Калининград ул. М.Цветаевой, д. 6</t>
  </si>
  <si>
    <t>г Калининград ул. Платова, д. 16</t>
  </si>
  <si>
    <t>г Калининград ул. Богатырская, д. 39а</t>
  </si>
  <si>
    <t>г Калининград ул. Платова, д. 2</t>
  </si>
  <si>
    <t>г Калининград ул. Горького, д. 166</t>
  </si>
  <si>
    <t>г Калининград ул. Лозовая, д. 8</t>
  </si>
  <si>
    <t>г Калининград ул. Кольцова, д. 17</t>
  </si>
  <si>
    <t>г Калининград ул. Кольцова, д. 32</t>
  </si>
  <si>
    <t>г Калининград ул. Герцена, д. 60</t>
  </si>
  <si>
    <t>г Калининград ул. Герцена, д. 21</t>
  </si>
  <si>
    <t>г Калининград ул. Колхозная, д. 12</t>
  </si>
  <si>
    <t>г Калининград ул. Большая Окружная 4-я, д. 15</t>
  </si>
  <si>
    <t>г Калининград ул. Большая Окружная 4-я, д. 21</t>
  </si>
  <si>
    <t>г Калининград ул. Таганрогская, д. 21</t>
  </si>
  <si>
    <t>г Калининград ул. А.Невского, д. 205</t>
  </si>
  <si>
    <t>г Калининград ул. Арсенальная, д. 76</t>
  </si>
  <si>
    <t>г Калининград ул. Орловская, д. 23</t>
  </si>
  <si>
    <t>г Калининград ул. Староорудийная, д. 16</t>
  </si>
  <si>
    <t>г Калининград ул. Старосаперная, д. 1</t>
  </si>
  <si>
    <t>г Калининград ул. Большая Окружная 4-я, д. 35</t>
  </si>
  <si>
    <t>г Калининград ул. Молодежная, д. 3</t>
  </si>
  <si>
    <t>г Калининград ул. Зеленая, д. 9</t>
  </si>
  <si>
    <t>г Калининград ул. Озерная, д. 33</t>
  </si>
  <si>
    <t>г Калининград ул. Молодежная, д. 6</t>
  </si>
  <si>
    <t>г Калининград ул. Горького, д. 193</t>
  </si>
  <si>
    <t>г Калининград ул. Горького, д. 110-114</t>
  </si>
  <si>
    <t>г Калининград ул. Нарвская, д. 55а</t>
  </si>
  <si>
    <t>г Калининград ул. Мусоргского, д. 74</t>
  </si>
  <si>
    <t>г Калининград ул. Старшего Лейтенанта Сибирякова, д. 17</t>
  </si>
  <si>
    <t>г Калининград ул. Старшего Лейтенанта Сибирякова, д. 21</t>
  </si>
  <si>
    <t>г Калининград ул. Тихая, д. 12</t>
  </si>
  <si>
    <t>г Калининград ул. Горького, д. 65</t>
  </si>
  <si>
    <t>г Калининград ул. Горького, д. 53б</t>
  </si>
  <si>
    <t>г Калининград ул. Калязинская, д. 5</t>
  </si>
  <si>
    <t>г Калининград ул. Госпитальная, д. 5-17</t>
  </si>
  <si>
    <t>г Калининград ул. Черняховского, д. 15</t>
  </si>
  <si>
    <t>г Калининград ул. Чехова, д. 4</t>
  </si>
  <si>
    <t>г Калининград ул. Л.Толстого, д. 6</t>
  </si>
  <si>
    <t>г Калининград ул. Тельмана, д. 66</t>
  </si>
  <si>
    <t>г Калининград ул. Тургенева, д. 28</t>
  </si>
  <si>
    <t>г Калининград ул. Ленинградская, д. 46</t>
  </si>
  <si>
    <t>г Калининград ул. Тургенева, д. 29а</t>
  </si>
  <si>
    <t>г Калининград ул. Тургенева, д. 43</t>
  </si>
  <si>
    <t>г Калининград ул. Лермонтова, д. 11-13</t>
  </si>
  <si>
    <t>г Калининград ул. Ленинградская, д. 34а</t>
  </si>
  <si>
    <t>г Калининград ул. Лермонтова, д. 15</t>
  </si>
  <si>
    <t>г Калининград ул. Л.Голикова, д. 15</t>
  </si>
  <si>
    <t>г Калининград ул. А.Невского, д. 53</t>
  </si>
  <si>
    <t>г Калининград ул. Береговая, д. 19</t>
  </si>
  <si>
    <t>г Калининград ул. Тургенева, д. 2</t>
  </si>
  <si>
    <t>г Калининград ул. Верхнеозерная, д. 9</t>
  </si>
  <si>
    <t>г Калининград ул. Горького, д. 98</t>
  </si>
  <si>
    <t>г Калининград ул. Земельная, д. 30</t>
  </si>
  <si>
    <t>г Калининград ул. Первомайская, д. 28а</t>
  </si>
  <si>
    <t>г Калининград ул. Л.Голикова, д. 26</t>
  </si>
  <si>
    <t>г Калининград ул. Потемкина, д. 18</t>
  </si>
  <si>
    <t>г Калининград ул. Береговая, д. 7</t>
  </si>
  <si>
    <t>г Калининград ул. Генерал-лейтенанта Озерова, д. 44</t>
  </si>
  <si>
    <t>г Калининград ул. А.Невского, д. 165</t>
  </si>
  <si>
    <t>г Калининград ул. А.Невского, д. 177</t>
  </si>
  <si>
    <t>г Калининград ул. А.Невского, д. 120-122</t>
  </si>
  <si>
    <t>г Калининград ул. А.Невского, д. 90</t>
  </si>
  <si>
    <t>г Калининград ул. Краснокаменная, д. 63</t>
  </si>
  <si>
    <t>г Калининград ул. Дивная, д. 5</t>
  </si>
  <si>
    <t>г Калининград ул. Орудийная, д. 57</t>
  </si>
  <si>
    <t>г Калининград ул. А.Невского, д. 78а</t>
  </si>
  <si>
    <t>г Калининград ул. Сурикова, д. 11</t>
  </si>
  <si>
    <t>г Калининград ул. Орудийная, д. 37</t>
  </si>
  <si>
    <t>г Калининград ул. Старшины Дадаева, д. 43</t>
  </si>
  <si>
    <t>г Калининград ул. Старшины Дадаева, д. 5</t>
  </si>
  <si>
    <t>г Калининград ул. Старшины Дадаева, д. 55</t>
  </si>
  <si>
    <t>г Калининград ул. Артиллерийская, д. 20</t>
  </si>
  <si>
    <t>г Калининград ул. Артиллерийская, д. 22а</t>
  </si>
  <si>
    <t>г Калининград ул. Полевая, д. 24а</t>
  </si>
  <si>
    <t>г Калининград пер. Полевой, д. 17</t>
  </si>
  <si>
    <t>г Калининград ул. Старшины Дадаева, д. 4</t>
  </si>
  <si>
    <t>г Калининград пер. Куйбышева, д. 17</t>
  </si>
  <si>
    <t>г Калининград ул. Полевая, д. 3а</t>
  </si>
  <si>
    <t>г Калининград ул. Серова, д. 18</t>
  </si>
  <si>
    <t>г Калининград ул. Серова, д. 20</t>
  </si>
  <si>
    <t>г Калининград ул. Серова, д. 26</t>
  </si>
  <si>
    <t>г Калининград ул. А.Невского, д. 36</t>
  </si>
  <si>
    <t>г Калининград ул. А.Невского, д. 44</t>
  </si>
  <si>
    <t>г Калининград ул. Куйбышева, д. 209</t>
  </si>
  <si>
    <t>г Калининград ул. Старшины Дадаева, д. 65</t>
  </si>
  <si>
    <t>г Калининград ул. Ю.Гагарина, д. 117</t>
  </si>
  <si>
    <t>г Калининград ул. Орудийная, д. 14а</t>
  </si>
  <si>
    <t>г Калининград ул. Орудийная, д. 80а</t>
  </si>
  <si>
    <t>г Калининград ул. Ю.Гагарина, д. 181</t>
  </si>
  <si>
    <t>г Калининград ул. Ю.Гагарина, д. 225</t>
  </si>
  <si>
    <t>г Калининград ул. Черняховского, д. 30а</t>
  </si>
  <si>
    <t>г Калининград ул. Горная, д. 3</t>
  </si>
  <si>
    <t>г Калининград пр-кт. Гвардейский, д. 10</t>
  </si>
  <si>
    <t>г Калининград ул. Минская, д. 25</t>
  </si>
  <si>
    <t>г Калининград ул. Подполковника Иванникова, д. 5</t>
  </si>
  <si>
    <t>г Калининград ул. Профессора Севастьянова, д. 3-5</t>
  </si>
  <si>
    <t>г Калининград ул. Театральная, д. 21</t>
  </si>
  <si>
    <t>г Калининград пр-кт. Гвардейский, д. 15</t>
  </si>
  <si>
    <t>г Калининград ул. Барнаульская, д. 4</t>
  </si>
  <si>
    <t>г Калининград ул. Профессора Севастьянова, д. 24</t>
  </si>
  <si>
    <t>г Калининград ул. Генерала Галицкого, д. 40</t>
  </si>
  <si>
    <t>г Калининград ул. Маршала Баграмяна, д. 36</t>
  </si>
  <si>
    <t>г Калининград ул. Клиническая, д. 83а</t>
  </si>
  <si>
    <t>г Калининград ул. Сергеева, д. 10</t>
  </si>
  <si>
    <t>г Калининград ул. Клиническая, д. 25</t>
  </si>
  <si>
    <t>г Калининград ул. Грига, д. 54</t>
  </si>
  <si>
    <t>г Калининград ул. Грига, д. 58</t>
  </si>
  <si>
    <t>г Калининград ул. Литовский Вал, д. 25а</t>
  </si>
  <si>
    <t>г Калининград ул. Кирпичная, д. 9</t>
  </si>
  <si>
    <t>г Калининград ул. Строительная, д. 2</t>
  </si>
  <si>
    <t>г Калининград ул. Строительная, д. 2а</t>
  </si>
  <si>
    <t>г Калининград пр-кт. Московский, д. 60-62</t>
  </si>
  <si>
    <t>г Калининград ул. Ялтинская, д. 2а</t>
  </si>
  <si>
    <t>г Калининград ул. Литовский Вал, д. 105</t>
  </si>
  <si>
    <t>г Калининград ул. Еловая Аллея, д. 19а</t>
  </si>
  <si>
    <t>г Калининград ул. Еловая Аллея, д. 8</t>
  </si>
  <si>
    <t>г Калининград ул. Ю.Гагарина, д. 14</t>
  </si>
  <si>
    <t>г Калининград ул. Стрелецкая, д. 11</t>
  </si>
  <si>
    <t>г Калининград ул. Стрелецкая, д. 25</t>
  </si>
  <si>
    <t>г Калининград ул. Стрелецкая, д. 25б</t>
  </si>
  <si>
    <t>г Калининград ул. Ю.Гагарина, д. 106</t>
  </si>
  <si>
    <t>г Калининград ул. Ю.Гагарина, д. 108</t>
  </si>
  <si>
    <t>г Калининград ул. Ю.Гагарина, д. 110</t>
  </si>
  <si>
    <t>г Калининград ул. Пригородная, д. 20</t>
  </si>
  <si>
    <t>г Калининград ул. Пригородная, д. 22</t>
  </si>
  <si>
    <t>г Калининград ул. Физкультурная, д. 20</t>
  </si>
  <si>
    <t>г Калининград ул. Дачная, д. 6</t>
  </si>
  <si>
    <t>г Калининград пр-кт. Московский, д. 181</t>
  </si>
  <si>
    <t>г Калининград пр-кт. Московский, д. 181б</t>
  </si>
  <si>
    <t>г Калининград пр-кт. Московский, д. 184</t>
  </si>
  <si>
    <t>г Калининград пр-кт. Московский, д. 196</t>
  </si>
  <si>
    <t>г Калининград ул. Капитана Гречишникова, д. 6</t>
  </si>
  <si>
    <t>г Калининград пр-кт. Московский, д. 183</t>
  </si>
  <si>
    <t>г Калининград пр-кт. Московский, д. 183а</t>
  </si>
  <si>
    <t>г Калининград ул. Аксакова, д. 62</t>
  </si>
  <si>
    <t>г Калининград пр-кт. Московский, д. 373</t>
  </si>
  <si>
    <t>г Калининград ул. Кутаисская, д. 1а</t>
  </si>
  <si>
    <t>г Калининград пр-кт. Московский, д. 258</t>
  </si>
  <si>
    <t>г Калининград ул. Сиреневая, д. 10</t>
  </si>
  <si>
    <t>г Калининград ул. Тверская, д. 2</t>
  </si>
  <si>
    <t>г Калининград ул. Тверская, д. 5</t>
  </si>
  <si>
    <t>г Калининград ул. Толбухина, д. 22</t>
  </si>
  <si>
    <t>г Калининград ул. Толбухина, д. 21</t>
  </si>
  <si>
    <t>г Калининград ул. Тульская, д. 25</t>
  </si>
  <si>
    <t>г Калининград ул. Баженова, д. 1а</t>
  </si>
  <si>
    <t>г Калининград ул. Холмогорская, д. 38</t>
  </si>
  <si>
    <t>г Калининград ул. Кутаисская, д. 20</t>
  </si>
  <si>
    <t>г Калининград ул. Ялтинская, д. 24</t>
  </si>
  <si>
    <t>г Калининград ул. Ялтинская, д. 66</t>
  </si>
  <si>
    <t>г Калининград ул. Генерала Павлова, д. 2</t>
  </si>
  <si>
    <t>г Калининград ул. Октябрьская, д. 15а</t>
  </si>
  <si>
    <t>г Калининград ул. Мореходная, д. 3</t>
  </si>
  <si>
    <t>г Калининград ул. Эпроновская, д. 31</t>
  </si>
  <si>
    <t>г Калининград ул. Новый Вал, д. 4</t>
  </si>
  <si>
    <t>г Калининград пер. Малый, д. 32</t>
  </si>
  <si>
    <t>г Калининград ул. Дзержинского, д. 2а</t>
  </si>
  <si>
    <t>г Калининград ул. Дзержинского, д. 12</t>
  </si>
  <si>
    <t>г Калининград ул. Б.Хмельницкого, д. 48</t>
  </si>
  <si>
    <t>г Калининград ул. Дзержинского, д. 19</t>
  </si>
  <si>
    <t>г Калининград ул. Водная, д. 10</t>
  </si>
  <si>
    <t>г Калининград ул. Аллея смелых, д. 8</t>
  </si>
  <si>
    <t>г Калининград ул. Киевская, д. 23</t>
  </si>
  <si>
    <t>г Калининград ул. Киевская, д. 19</t>
  </si>
  <si>
    <t>г Калининград ул. Киевская, д. 3</t>
  </si>
  <si>
    <t>г Калининград ул. Киевская, д. 1</t>
  </si>
  <si>
    <t>г Калининград ул. Дюнная, д. 18</t>
  </si>
  <si>
    <t>г Калининград ул. Дюнная, д. 7</t>
  </si>
  <si>
    <t>г Калининград ул. Железнодорожная, д. 12</t>
  </si>
  <si>
    <t>г Калининград ул. Железнодорожная, д. 5</t>
  </si>
  <si>
    <t>г Калининград ул. Аллея Смелых, д. 80</t>
  </si>
  <si>
    <t>г Калининград ул. Мукомольная, д. 14</t>
  </si>
  <si>
    <t>г Калининград ул. Запорожская, д. 5а</t>
  </si>
  <si>
    <t>г Калининград ул. Днепропетровская, д. 12</t>
  </si>
  <si>
    <t>г Калининград ул. Яблочная, д. 40-42</t>
  </si>
  <si>
    <t>г Калининград ул. Дзержинского, д. 40</t>
  </si>
  <si>
    <t>г Калининград ул. Аллея Смелых, д. 31</t>
  </si>
  <si>
    <t>г Калининград ул. Дзержинского, д. 78б</t>
  </si>
  <si>
    <t>г Калининград ул. Дзержинского, д. 98</t>
  </si>
  <si>
    <t>г Калининград ул. Аллея Смелых, д. 33</t>
  </si>
  <si>
    <t>г Калининград ул. Майора Козенкова, д. 9а</t>
  </si>
  <si>
    <t>г Калининград ул. Дзержинского, д. 75</t>
  </si>
  <si>
    <t>г Калининград ул. Дзержинского, д. 71а</t>
  </si>
  <si>
    <t>г Калининград ул. Аллея Смелых, д. 61</t>
  </si>
  <si>
    <t>г Калининград ул. К.Назаровой, д. 16</t>
  </si>
  <si>
    <t>г Калининград ул. К.Назаровой, д. 6</t>
  </si>
  <si>
    <t>г Калининград туп. Тихорецкий, д. 2а</t>
  </si>
  <si>
    <t>г Калининград ул. Судостроительная, д. 105а</t>
  </si>
  <si>
    <t>г Калининград ул. Судостроительная, д. 75</t>
  </si>
  <si>
    <t>г Калининград туп. Тихорецкий, д. 1-3</t>
  </si>
  <si>
    <t>г Калининград ул. Судостроительная, д. 141</t>
  </si>
  <si>
    <t>г Калининград ул. Машиностроительная, д. 64б</t>
  </si>
  <si>
    <t>г Калининград ул. Судостроительная, д. 114</t>
  </si>
  <si>
    <t>г Калининград ул. Батальная, д. 107</t>
  </si>
  <si>
    <t>г Калининград ул. Полтавская, д. 7</t>
  </si>
  <si>
    <t>г Калининград ул. Дзержинского, д. 136</t>
  </si>
  <si>
    <t>г Калининград ул. Полтавская, д. 4</t>
  </si>
  <si>
    <t>г Калининград ул. Полтавская, д. 5</t>
  </si>
  <si>
    <t>г Калининград ул. Судостроительная, д. 173</t>
  </si>
  <si>
    <t>г Калининград ул. Откосная, д. 1а</t>
  </si>
  <si>
    <t>г Калининград ул. Откосная, д. 6</t>
  </si>
  <si>
    <t>г Калининград ул. Аллея Смелых, д. 83</t>
  </si>
  <si>
    <t>г Калининград ул. Дзержинского, д. 170а</t>
  </si>
  <si>
    <t>г Калининград ул. Дзержинского, д. 176</t>
  </si>
  <si>
    <t>г Калининград ул. Дзержинского, д. 180</t>
  </si>
  <si>
    <t>г Калининград ул. Дзержинского, д. 202а</t>
  </si>
  <si>
    <t>г Калининград ул. Дзержинского, д. 168</t>
  </si>
  <si>
    <t>г Калининград ул. Волоколамская, д. 31</t>
  </si>
  <si>
    <t>г Калининград ул. Новинская, д. 1</t>
  </si>
  <si>
    <t>г Калининград ул. Новинская, д. 3</t>
  </si>
  <si>
    <t>г Калининград ул. Волочаевская, д. 19</t>
  </si>
  <si>
    <t>г Калининград ул. Дзержинского, д. 109</t>
  </si>
  <si>
    <t>г Калининград пер. Войкова, д. 3</t>
  </si>
  <si>
    <t>г Калининград ул. Володарского, д. 1</t>
  </si>
  <si>
    <t>г Калининград ул. Возрождения, д. 6</t>
  </si>
  <si>
    <t>г Калининград пер. Снайперский, д. 7</t>
  </si>
  <si>
    <t>г Калининград ул. Новинская, д. 49</t>
  </si>
  <si>
    <t>г Калининград ул. Г.Щербакова, д. 8</t>
  </si>
  <si>
    <t>г Калининград ул. Возрождения, д. 7</t>
  </si>
  <si>
    <t>г Калининград ул. А.Орлова, д. 18</t>
  </si>
  <si>
    <t>г Калининград ул. А.Орлова, д. 4</t>
  </si>
  <si>
    <t>г Калининград пер. Снайперский, д. 2</t>
  </si>
  <si>
    <t>г Калининград ул. Г.Щербакова, д. 32</t>
  </si>
  <si>
    <t>г Калининград ул. Г.Щербакова, д. 34</t>
  </si>
  <si>
    <t>г Калининград ул. Г.Щербакова, д. 38</t>
  </si>
  <si>
    <t>г Калининград ул. Подполковника Емельянова, д. 170а</t>
  </si>
  <si>
    <t>г Калининград ул. Подполковника Емельянова, д. 144а</t>
  </si>
  <si>
    <t>г Калининград ул. Подполковника Емельянова, д. 202</t>
  </si>
  <si>
    <t>г Калининград ул. Мичурина, д. 45</t>
  </si>
  <si>
    <t>г Калининград ул. Подполковника Емельянова, д. 222</t>
  </si>
  <si>
    <t>г Калининград ул. Подполковника Емельянова, д. 161</t>
  </si>
  <si>
    <t>г Калининград ул. Одесская, д. 19-21</t>
  </si>
  <si>
    <t>г Калининград ул. Айвазовского, д. 14</t>
  </si>
  <si>
    <t>г Калининград ул. Станиславского, д. 10</t>
  </si>
  <si>
    <t>г Калининград ул. Шишкина, д. 4</t>
  </si>
  <si>
    <t>г Калининград ул. Моховая, д. 11</t>
  </si>
  <si>
    <t>г Калининград ул. Левитана, д. 54</t>
  </si>
  <si>
    <t>г Калининград пер. Левитана, д. 8</t>
  </si>
  <si>
    <t>г Калининград ул. Подполковника Емельянова, д. 281</t>
  </si>
  <si>
    <t>г Калининград ул. Подполковника Емельянова, д. 319</t>
  </si>
  <si>
    <t>г Калининград ул. Грунтовая, д. 6</t>
  </si>
  <si>
    <t>г Калининград ул. Муромская, д. 11</t>
  </si>
  <si>
    <t>г Калининград ул. Бронницкая, д. 4</t>
  </si>
  <si>
    <t>г Калининград ул. Солнечногорская, д. 16</t>
  </si>
  <si>
    <t>г Калининград ул. Луганская, д. 14</t>
  </si>
  <si>
    <t>г Калининград ул. Аллея Смелых, д. 138а</t>
  </si>
  <si>
    <t>г Калининград ул. Аллея Смелых, д. 132</t>
  </si>
  <si>
    <t>г Калининград ул. Клинская, д. 23</t>
  </si>
  <si>
    <t>г Калининград ул. Бронницкая, д. 9</t>
  </si>
  <si>
    <t>г Калининград ул. Солнечногорская, д. 22-24</t>
  </si>
  <si>
    <t>г Калининград ул. Луганская, д. 53</t>
  </si>
  <si>
    <t>г Калининград ул. Луганская, д. 13</t>
  </si>
  <si>
    <t>г Калининград ул. Луганская, д. 60а</t>
  </si>
  <si>
    <t>г Калининград ул. Двинская, д. 13</t>
  </si>
  <si>
    <t>г Калининград ул. Аллея Смелых, д. 203</t>
  </si>
  <si>
    <t>г Калининград ул. Аллея Смелых, д. 209</t>
  </si>
  <si>
    <t>г Калининград ул. Двинская, д. 52</t>
  </si>
  <si>
    <t>г Калининград ул. Н.Карамзина, д. 44</t>
  </si>
  <si>
    <t>г Калининград ул. Двинская, д. 89</t>
  </si>
  <si>
    <t>г Калининград ул. Двинская, д. 101</t>
  </si>
  <si>
    <t>г Калининград ул. Двинская, д. 91</t>
  </si>
  <si>
    <t>г Калининград ул. Двинская, д. 95</t>
  </si>
  <si>
    <t>г Калининград ул. Дзержинского, д. 240</t>
  </si>
  <si>
    <t>г Калининград ул. Дзержинского, д. 205а</t>
  </si>
  <si>
    <t>г Калининград ул. Дзержинского, д. 242</t>
  </si>
  <si>
    <t>г Калининград ул. Дзержинского, д. 244</t>
  </si>
  <si>
    <t>г Калининград ул. Петрозаводская, д. 5</t>
  </si>
  <si>
    <t>г Калининград ул. Транспортная, д. 2г</t>
  </si>
  <si>
    <t>г Калининград ул. Транспортная, д. 2ж</t>
  </si>
  <si>
    <t>г Калининград ул. Петрозаводская, д. 95</t>
  </si>
  <si>
    <t>г Калининград ул. Транспортная, д. 25</t>
  </si>
  <si>
    <t>г Калининград ул. Транспортная, д. 3б</t>
  </si>
  <si>
    <t>г Калининград ул. Портовая, д. 28</t>
  </si>
  <si>
    <t>г Калининград ул. Портовая, д. 30</t>
  </si>
  <si>
    <t>г Калининград ул. Портовая, д. 44</t>
  </si>
  <si>
    <t>г Калининград ул. Портовая, д. 24</t>
  </si>
  <si>
    <t>г Калининград ул. Причальная 4-я, д. 5</t>
  </si>
  <si>
    <t>г Калининград ул. Портовая, д. 47</t>
  </si>
  <si>
    <t>г Калининград ул. Портовая, д. 49</t>
  </si>
  <si>
    <t>г Калининград ул. Причальная 5-я, д. 1</t>
  </si>
  <si>
    <t>г Калининград ул. Портовая, д. 81</t>
  </si>
  <si>
    <t>г Калининград ул. Портовая, д. 82</t>
  </si>
  <si>
    <t>г Калининград ул. Портовая, д. 84</t>
  </si>
  <si>
    <t>г Калининград ул. Портовая, д. 86</t>
  </si>
  <si>
    <t>г Калининград ул. Портовая, д. 78-80</t>
  </si>
  <si>
    <t>г Калининград ул. А.Суворова, д. 44</t>
  </si>
  <si>
    <t>г Калининград ул. Железнодорожная, д. 33-41</t>
  </si>
  <si>
    <t>г Калининград ул. А.Суворова, д. 1а</t>
  </si>
  <si>
    <t>г Калининград ул. Южновокзальная, д. 1</t>
  </si>
  <si>
    <t>г Калининград ул. Транспортная, д. 1</t>
  </si>
  <si>
    <t>г Калининград ул. Узловая, д. 1</t>
  </si>
  <si>
    <t>г Калининград ул. Узловая, д. 10</t>
  </si>
  <si>
    <t>г Калининград ул. А.Суворова, д. 54</t>
  </si>
  <si>
    <t>г Калининград ул. А.Суворова, д. 41а</t>
  </si>
  <si>
    <t>г Калининград ул. А.Суворова, д. 49</t>
  </si>
  <si>
    <t>г Калининград ул. Бабушкина, д. 15</t>
  </si>
  <si>
    <t>г Калининград ул. Качалова, д. 20а</t>
  </si>
  <si>
    <t>г Калининград ул. Немировича-Данченко, д. 4</t>
  </si>
  <si>
    <t>г Калининград ул. Немировича-Данченко, д. 8</t>
  </si>
  <si>
    <t>г Калининград ул. А.Суворова, д. 120</t>
  </si>
  <si>
    <t>г Калининград ул. Качалова, д. 25</t>
  </si>
  <si>
    <t>г Калининград ул. Качалова, д. 5</t>
  </si>
  <si>
    <t>г Калининград ул. Качалова, д. 11</t>
  </si>
  <si>
    <t>г Калининград ул. Можайская, д. 37</t>
  </si>
  <si>
    <t>г Калининград ул. Заводская, д. 6</t>
  </si>
  <si>
    <t>г Калининград ул. Можайская, д. 30</t>
  </si>
  <si>
    <t>г Калининград ул. А.Суворова, д. 182</t>
  </si>
  <si>
    <t>г Калининград ул. А.Суворова, д. 190</t>
  </si>
  <si>
    <t>г Калининград ул. Киевская, д. 134</t>
  </si>
  <si>
    <t>г Калининград ул. А.Суворова, д. 115а</t>
  </si>
  <si>
    <t>г Калининград ул. Садовая, д. 14</t>
  </si>
  <si>
    <t>г Калининград пер. Портовиков, д. 5</t>
  </si>
  <si>
    <t>г Калининград ул. Киевская, д. 80б</t>
  </si>
  <si>
    <t>г Калининград ул. Судостроительная, д. 13а</t>
  </si>
  <si>
    <t>г Калининград пер. Ладушкина, д. 7</t>
  </si>
  <si>
    <t>г Калининград ул. Камская, д. 2б</t>
  </si>
  <si>
    <t>г Калининград ул. Камская, д. 6а</t>
  </si>
  <si>
    <t>г Калининград ул. Камская, д. 4а</t>
  </si>
  <si>
    <t>г Калининград ул. Маршала Новикова, д. 5</t>
  </si>
  <si>
    <t>г Калининград ул. Киевская, д. 79</t>
  </si>
  <si>
    <t>г Калининград ул. Летняя, д. 1</t>
  </si>
  <si>
    <t>г Калининград ул. Дрожжевая, д. 1</t>
  </si>
  <si>
    <t>г Калининград ул. П.Морозова, д. 3а</t>
  </si>
  <si>
    <t>г Калининград ул. Киевская, д. 101а</t>
  </si>
  <si>
    <t>г Калининград ул. П.Морозова, д. 29а</t>
  </si>
  <si>
    <t>г Калининград ул. П.Морозова, д. 3б</t>
  </si>
  <si>
    <t>г Калининград ул. П.Морозова, д. 125а</t>
  </si>
  <si>
    <t>г Калининград ул. П.Морозова, д. 115в</t>
  </si>
  <si>
    <t>г Калининград ул. П.Морозова, д. 96</t>
  </si>
  <si>
    <t>г Калининград ул. Печатная, д. 26</t>
  </si>
  <si>
    <t>г Калининград ул. Камская, д. 49</t>
  </si>
  <si>
    <t>г Калининград ул. Коммунистическая, д. 85</t>
  </si>
  <si>
    <t>г Калининград ул. Генерала Толстикова, д. 75</t>
  </si>
  <si>
    <t>г Калининград ул. Керченская, д. 17</t>
  </si>
  <si>
    <t>г Калининград ул. А.Суворова, д. 135</t>
  </si>
  <si>
    <t>г Калининград ул. А.Суворова, д. 141а</t>
  </si>
  <si>
    <t>г Калининград ул. К.Заслонова, д. 5а</t>
  </si>
  <si>
    <t>г Калининград ул. А.Матросова, д. 22</t>
  </si>
  <si>
    <t>г Калининград ул. А.Матросова, д. 28а</t>
  </si>
  <si>
    <t>г Калининград ул. К.Заслонова, д. 22</t>
  </si>
  <si>
    <t>г Калининград ул. Щепкина, д. 31</t>
  </si>
  <si>
    <t>г Калининград ул. Бабаева, д. 49</t>
  </si>
  <si>
    <t>г Калининград ул. А.Дубровиной, д. 10</t>
  </si>
  <si>
    <t>г Калининград ул. Камская, д. 42</t>
  </si>
  <si>
    <t>г Калининград ул. Камская, д. 44</t>
  </si>
  <si>
    <t>г Калининград ул. Камская, д. 56</t>
  </si>
  <si>
    <t>г Калининград ул. Камская, д. 65</t>
  </si>
  <si>
    <t>г Калининград ул. Камская, д. 49а</t>
  </si>
  <si>
    <t>г Калининград ул. Камская, д. 63</t>
  </si>
  <si>
    <t>г Калининград ул. Камская, д. 80</t>
  </si>
  <si>
    <t>г Калининград ул. Рабочая, д. 11а</t>
  </si>
  <si>
    <t>г Калининград ул. Рабочая, д. 2</t>
  </si>
  <si>
    <t>г Калининград ул. Рабочая, д. 7</t>
  </si>
  <si>
    <t>г Калининград ул. Береговая, д. 10</t>
  </si>
  <si>
    <t>г Калининград ул. Заводская, д. 11</t>
  </si>
  <si>
    <t>г Калининград ул. Заводская, д. 1б</t>
  </si>
  <si>
    <t>г Калининград ул. Портовая, д. 1</t>
  </si>
  <si>
    <t>г Калининград ул. Портовая, д. 27</t>
  </si>
  <si>
    <t>г Калининград ул. Полоцкая, д. 26</t>
  </si>
  <si>
    <t>г Калининград ул. Полоцкая, д. 45</t>
  </si>
  <si>
    <t>г Калининград ул. Портовая, д. 27а</t>
  </si>
  <si>
    <t>г Калининград ул. Портовая, д. 41</t>
  </si>
  <si>
    <t>г Калининград пр-кт. Ленинский, д. 42б</t>
  </si>
  <si>
    <t>г Калининград ул. Багратиона, д. 135</t>
  </si>
  <si>
    <t>г Калининград ул Лужская, дом 12</t>
  </si>
  <si>
    <t>г Калининград ул Урицкого, дом 2</t>
  </si>
  <si>
    <t>г Калининград ш Балтийское, дом 15км</t>
  </si>
  <si>
    <t>г Калининград ул Харьковская, дом 13а</t>
  </si>
  <si>
    <t>г Калининград ул Г.Димитрова, дом 25а</t>
  </si>
  <si>
    <t>г Калининградул Верхнеозерная, д 25</t>
  </si>
  <si>
    <t>г Калининград пр-кт Ленинский, дом 69-73</t>
  </si>
  <si>
    <t>г Калининград ул Генерала Буткова, дом 30</t>
  </si>
  <si>
    <t>г Калининград ул Интернациональная, дом 27б</t>
  </si>
  <si>
    <t>г Калининград ул А.Суворова, дом 154а</t>
  </si>
  <si>
    <t>г Калининград ул Иртышская, дом 37</t>
  </si>
  <si>
    <t>г Калининград, ул Тенистая Аллея, дом б/н, на запад от жилого дома №69а по ул. Тенистая аллея</t>
  </si>
  <si>
    <t>г Калининград, пр-кт. Победы, на придомовой территории жилого дома №18</t>
  </si>
  <si>
    <t>г Калининград, в/г №1, на запад от дома №10 по ул. Гавриленко</t>
  </si>
  <si>
    <t>г Калининград ул. Беланова, 49 а, ООА ВТ "Чкаловск"</t>
  </si>
  <si>
    <t>г Калининград ул. Беланова, 49 а, ООА ВТ "Чкаловск", № 35</t>
  </si>
  <si>
    <t>г Калининград ул. Беланова, 49 а</t>
  </si>
  <si>
    <t>г Калининград ул. Ломоносова, с/т " Портовик"</t>
  </si>
  <si>
    <t>г Калининград ул. Лермонтова, дом 22</t>
  </si>
  <si>
    <t>г Калининград ул. Пирогова, д. 12 литера 2</t>
  </si>
  <si>
    <t>г Калининград с/т " Василек"</t>
  </si>
  <si>
    <t>г Калининград пос. Б. Исаково ,с/т " Колосок"</t>
  </si>
  <si>
    <t>г Калининград  пос. Б. Исаково ,с/т " Колосок"</t>
  </si>
  <si>
    <t>г Калининград  пос. Б. Исаково, с/т " Колосок"</t>
  </si>
  <si>
    <t>г Калининград ул Подполковника Емельянова, дом б/н, военный городок №18</t>
  </si>
  <si>
    <t>г Калининград ул. И.Земнухова  , с/т " Железнодорожник"</t>
  </si>
  <si>
    <t>г Калининград район города Центральный, ул 2-я Б.Окружная дом 16</t>
  </si>
  <si>
    <t>г Калининград ул. Б.Окружная д. 5</t>
  </si>
  <si>
    <t>г Калининград ул Задонского, дом 5</t>
  </si>
  <si>
    <t>г Калининград, ул Спортивная, дом 13, ряд: 2, ООАВГ "За рулем"</t>
  </si>
  <si>
    <t>г Калининград, ул. Комсомольская на придомовой территории дома № 17, литер Г, гараж №1</t>
  </si>
  <si>
    <t>г Калининград ул Украинская, №1, ООВГ "Южный", гаражный бокс №1е, ряд Р1а</t>
  </si>
  <si>
    <t>г Калининград, ул. Украинская, д. 1, литера С, ряд: С3, ООВГ "Южный"</t>
  </si>
  <si>
    <t>г Калининград, ул Горького, дом 204</t>
  </si>
  <si>
    <t>г Калининград, ул.Нарвская, дом 54а, ГК "Сигнал"</t>
  </si>
  <si>
    <t>г Калининград ул А.Невского, ГК "Александр Невский", гараж 415, литер "К"</t>
  </si>
  <si>
    <t>г Калининград ГК "Первомайский", ул Горького - ул М.Цветаевой</t>
  </si>
  <si>
    <t>г Калининград, ул Дзержинского, д 170, ГК "Теплоэнергетик ТЭЦ-2"</t>
  </si>
  <si>
    <t>г Калининград ул Украинская, 1, ООВГ "Южный", ряд Р1, гараж 28</t>
  </si>
  <si>
    <t>г Калининград ул. Горького-Большая Окружная . с/т " Победа"</t>
  </si>
  <si>
    <t>г Калининград ул Минометная</t>
  </si>
  <si>
    <t>г Калининград ул Госпитальная, придомовая территория дома 4, гараж №1, лит. "Г2"</t>
  </si>
  <si>
    <t>г Калининград на придомой территории ул Госпитальная, д 16А, ул Генерала Озерова, д 40,  литера Г1</t>
  </si>
  <si>
    <t>г Калининград на придомой территории ул Госпитальная, д 16А, ул Генерала Озерова, д 40,  литера Г2</t>
  </si>
  <si>
    <t>г Калининград, ул. Тельмана, на придомовой территории дома №29</t>
  </si>
  <si>
    <t>г Калининград ул Гоголя, ООАВГ "Турист", гараж 132</t>
  </si>
  <si>
    <t>г Калининград, ул А.Невского, д 129Б, ГО "У ручья", литер Д, гараж №23</t>
  </si>
  <si>
    <t>г Калининград ул Артиллерийская, д 6а, Общественная организация автолюбителей "Поршень"</t>
  </si>
  <si>
    <t>г Калининград ул Артиллерийская, д 6а, Общественная организация автолюбителей "Поршень", гараж №17</t>
  </si>
  <si>
    <t>г Калининград, ул. Артиллерийская, д. 6а, Общественная организация автолюбителей "Поршень", гараж № 13</t>
  </si>
  <si>
    <t>г Калининград, ул. Коперника, д. 10а, литер "А", бокс №2</t>
  </si>
  <si>
    <t>г Калининград, пр-кт Московский, с/т Сад №9</t>
  </si>
  <si>
    <t>г Калининград, Московский проспект, с/т "Сад №9"</t>
  </si>
  <si>
    <t>г Калининград Московский проспект, с/т "Сад № 9"</t>
  </si>
  <si>
    <t>г Калининград, улица Свердлова, ГО "Октябрь", литера X, гараж № 1065</t>
  </si>
  <si>
    <t>г Калининград, ул.Миклухо-Маклая,  № 13 и ул.Толбухина,  № 31, лит.А</t>
  </si>
  <si>
    <t>г Калининград, ул. Литовский Вал, д 105а, ВМО "Волна", эллинг 105 литера "К"</t>
  </si>
  <si>
    <t>г Калининград ул Литовский Вал, д 105А, ВМО "Волна", эллинг №177, литера Х</t>
  </si>
  <si>
    <t>г Калининград ул Киевская, д 21б, ГСК "Железнодорожник", гараж №144, Ряд 2, Литера "Б"</t>
  </si>
  <si>
    <t>г Калинингра, ПКГО "Чайка", гараж №378</t>
  </si>
  <si>
    <t>г Калининград, ул Железнодорожная, дом 3Б, ПГКО "Чайка"</t>
  </si>
  <si>
    <t>г Калининград, ул Железнодорожная, дом 3а,  ПГКО "Чайка"</t>
  </si>
  <si>
    <t>г Калининград", ул Аллея Смелых, дом 118</t>
  </si>
  <si>
    <t>г Калининград ул Аллея смелых, №265, ГСК "Ока", ряд Ф, гараж №38</t>
  </si>
  <si>
    <t>г Калининград, ул Аллея Смелых, дом 265, ГСК "Ока-1", ряд Б2</t>
  </si>
  <si>
    <t>г Калининград, ул Петрозаводская, 11, литер VII</t>
  </si>
  <si>
    <t>г Калининград, ул Портовая, дом 24, корпус 68</t>
  </si>
  <si>
    <t>г Калининград, ряд №4, гараж № 301а, ГСК "Железнодорожник"</t>
  </si>
  <si>
    <t>г Калининград, ул. Береговая</t>
  </si>
  <si>
    <t>г Калининград, Потребительское ГО "Березка"</t>
  </si>
  <si>
    <t>г Калининград, ул П.Морозова, в/г №2, на юго-запад от жилого дома №80 по ул. П.Морозова</t>
  </si>
  <si>
    <t>г Калининград", ул П.Морозова, дом б/н, в/г №2, на юго-запад от жилого дома №80 по ул. П.Морозова</t>
  </si>
  <si>
    <t>г Калининград ул Александра Суворова, тер СНТ «Радость», 76</t>
  </si>
  <si>
    <t>г Калининград, ул А.Невского, д 129б, литера А, ГО "У ручья", гараж № 1</t>
  </si>
  <si>
    <t>г Калининград, ул А.Невского, д 129б, литера А, ГО "У ручья", гараж № 2</t>
  </si>
  <si>
    <t>г Калининград", ул. К.Заслонова, дом 10</t>
  </si>
  <si>
    <t>г Калининград ул Иртышская, д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</si>
</sst>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7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/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8">
    <cellStyle name="Обычный" xfId="0" builtinId="0"/>
    <cellStyle name="Обычный 10" xfId="3" xr:uid="{00000000-0005-0000-0000-000001000000}"/>
    <cellStyle name="Обычный 2" xfId="1" xr:uid="{00000000-0005-0000-0000-000002000000}"/>
    <cellStyle name="Обычный 2 2" xfId="2" xr:uid="{00000000-0005-0000-0000-000003000000}"/>
    <cellStyle name="Обычный 3" xfId="5" xr:uid="{00000000-0005-0000-0000-000004000000}"/>
    <cellStyle name="Обычный 4" xfId="7" xr:uid="{00000000-0005-0000-0000-000005000000}"/>
    <cellStyle name="Обычный 5" xfId="6" xr:uid="{00000000-0005-0000-0000-000006000000}"/>
    <cellStyle name="Обычный 9 2" xfId="4" xr:uid="{00000000-0005-0000-0000-000007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72"/>
  <sheetViews>
    <sheetView tabSelected="1" topLeftCell="A2037" zoomScale="80" zoomScaleNormal="80" workbookViewId="0">
      <selection activeCell="I2059" sqref="I2059"/>
    </sheetView>
  </sheetViews>
  <sheetFormatPr defaultRowHeight="15" x14ac:dyDescent="0.25"/>
  <cols>
    <col min="1" max="1" width="6.5703125" style="1" customWidth="1"/>
    <col min="2" max="2" width="19.85546875" customWidth="1"/>
    <col min="3" max="3" width="17.7109375" customWidth="1"/>
    <col min="4" max="4" width="14.140625" customWidth="1"/>
    <col min="5" max="5" width="20.5703125" customWidth="1"/>
    <col min="6" max="6" width="55" customWidth="1"/>
    <col min="7" max="9" width="10.85546875" customWidth="1"/>
    <col min="10" max="10" width="135.28515625" customWidth="1"/>
    <col min="11" max="12" width="10.85546875" customWidth="1"/>
    <col min="13" max="13" width="0.140625" hidden="1" customWidth="1"/>
    <col min="14" max="16" width="16.7109375" hidden="1" customWidth="1"/>
    <col min="17" max="20" width="21" hidden="1" customWidth="1"/>
    <col min="21" max="23" width="15.7109375" hidden="1" customWidth="1"/>
  </cols>
  <sheetData>
    <row r="1" spans="1:23" x14ac:dyDescent="0.25">
      <c r="A1" s="1" t="s">
        <v>2932</v>
      </c>
      <c r="B1">
        <f>COUNTA(B6:B2072)</f>
        <v>2067</v>
      </c>
      <c r="N1" s="2"/>
      <c r="R1" s="2"/>
    </row>
    <row r="2" spans="1:23" ht="57" customHeight="1" thickBot="1" x14ac:dyDescent="0.3">
      <c r="A2" s="19" t="s">
        <v>2931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3" ht="57" customHeight="1" thickBot="1" x14ac:dyDescent="0.3">
      <c r="A3" s="21" t="s">
        <v>2940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4" t="s">
        <v>2941</v>
      </c>
      <c r="N3" s="15"/>
      <c r="O3" s="15"/>
      <c r="P3" s="15"/>
      <c r="Q3" s="15"/>
      <c r="R3" s="14" t="s">
        <v>2942</v>
      </c>
      <c r="S3" s="15"/>
      <c r="T3" s="15"/>
      <c r="U3" s="16" t="s">
        <v>2949</v>
      </c>
      <c r="V3" s="17"/>
      <c r="W3" s="18" t="s">
        <v>2949</v>
      </c>
    </row>
    <row r="4" spans="1:23" ht="78.75" customHeight="1" thickBot="1" x14ac:dyDescent="0.3">
      <c r="A4" s="4" t="s">
        <v>108</v>
      </c>
      <c r="B4" s="5" t="s">
        <v>1</v>
      </c>
      <c r="C4" s="5" t="s">
        <v>0</v>
      </c>
      <c r="D4" s="5" t="s">
        <v>2</v>
      </c>
      <c r="E4" s="5" t="s">
        <v>109</v>
      </c>
      <c r="F4" s="5" t="s">
        <v>110</v>
      </c>
      <c r="G4" s="5" t="s">
        <v>4</v>
      </c>
      <c r="H4" s="5" t="s">
        <v>111</v>
      </c>
      <c r="I4" s="5" t="s">
        <v>112</v>
      </c>
      <c r="J4" s="6" t="s">
        <v>3</v>
      </c>
      <c r="K4" s="6" t="s">
        <v>113</v>
      </c>
      <c r="L4" s="5" t="s">
        <v>114</v>
      </c>
      <c r="M4" s="11" t="s">
        <v>2933</v>
      </c>
      <c r="N4" s="12" t="s">
        <v>2934</v>
      </c>
      <c r="O4" s="12" t="s">
        <v>2936</v>
      </c>
      <c r="P4" s="12" t="s">
        <v>2935</v>
      </c>
      <c r="Q4" s="12" t="s">
        <v>2939</v>
      </c>
      <c r="R4" s="12" t="s">
        <v>2943</v>
      </c>
      <c r="S4" s="13" t="s">
        <v>2944</v>
      </c>
      <c r="T4" s="13" t="s">
        <v>2945</v>
      </c>
      <c r="U4" s="13" t="s">
        <v>2946</v>
      </c>
      <c r="V4" s="13" t="s">
        <v>2947</v>
      </c>
      <c r="W4" s="13" t="s">
        <v>2948</v>
      </c>
    </row>
    <row r="5" spans="1:23" ht="15.75" thickBot="1" x14ac:dyDescent="0.3">
      <c r="A5" s="7">
        <v>1</v>
      </c>
      <c r="B5" s="8">
        <v>2</v>
      </c>
      <c r="C5" s="8">
        <v>3</v>
      </c>
      <c r="D5" s="8">
        <v>4</v>
      </c>
      <c r="E5" s="8">
        <v>6</v>
      </c>
      <c r="F5" s="8">
        <v>7</v>
      </c>
      <c r="G5" s="8">
        <v>8</v>
      </c>
      <c r="H5" s="8">
        <v>9</v>
      </c>
      <c r="I5" s="8">
        <v>10</v>
      </c>
      <c r="J5" s="8">
        <v>15</v>
      </c>
      <c r="K5" s="8">
        <v>16</v>
      </c>
      <c r="L5" s="8">
        <v>17</v>
      </c>
      <c r="M5" s="9">
        <v>35</v>
      </c>
      <c r="N5" s="10">
        <v>36</v>
      </c>
      <c r="O5" s="9">
        <v>37</v>
      </c>
      <c r="P5" s="10">
        <v>38</v>
      </c>
      <c r="Q5" s="9">
        <v>39</v>
      </c>
      <c r="R5" s="10">
        <v>40</v>
      </c>
      <c r="S5" s="9">
        <v>41</v>
      </c>
      <c r="T5" s="9">
        <v>42</v>
      </c>
      <c r="U5" s="9">
        <v>43</v>
      </c>
      <c r="V5" s="9">
        <v>44</v>
      </c>
      <c r="W5" s="9">
        <v>45</v>
      </c>
    </row>
    <row r="6" spans="1:23" x14ac:dyDescent="0.25">
      <c r="A6" s="1">
        <v>1</v>
      </c>
      <c r="B6" t="s">
        <v>148</v>
      </c>
      <c r="C6" t="s">
        <v>147</v>
      </c>
      <c r="D6" t="s">
        <v>117</v>
      </c>
      <c r="E6" t="s">
        <v>118</v>
      </c>
      <c r="F6" t="s">
        <v>149</v>
      </c>
      <c r="G6">
        <v>23.9</v>
      </c>
      <c r="J6" t="s">
        <v>3328</v>
      </c>
      <c r="K6">
        <v>1995</v>
      </c>
      <c r="L6">
        <v>1</v>
      </c>
      <c r="M6" t="s">
        <v>2930</v>
      </c>
      <c r="S6" t="s">
        <v>2937</v>
      </c>
      <c r="T6" t="s">
        <v>2937</v>
      </c>
      <c r="U6" t="s">
        <v>2937</v>
      </c>
      <c r="V6" t="s">
        <v>2937</v>
      </c>
      <c r="W6" t="s">
        <v>2937</v>
      </c>
    </row>
    <row r="7" spans="1:23" x14ac:dyDescent="0.25">
      <c r="A7" s="1">
        <v>2</v>
      </c>
      <c r="B7" t="s">
        <v>150</v>
      </c>
      <c r="C7" t="s">
        <v>151</v>
      </c>
      <c r="D7" t="s">
        <v>117</v>
      </c>
      <c r="E7" t="s">
        <v>118</v>
      </c>
      <c r="F7" t="s">
        <v>152</v>
      </c>
      <c r="G7">
        <v>19.899999999999999</v>
      </c>
      <c r="J7" t="s">
        <v>3332</v>
      </c>
      <c r="K7">
        <v>1992</v>
      </c>
      <c r="L7">
        <v>1</v>
      </c>
      <c r="M7" t="s">
        <v>2930</v>
      </c>
      <c r="S7" t="s">
        <v>2937</v>
      </c>
      <c r="T7" t="s">
        <v>2937</v>
      </c>
      <c r="U7" t="s">
        <v>2937</v>
      </c>
      <c r="V7" t="s">
        <v>2937</v>
      </c>
      <c r="W7" t="s">
        <v>2937</v>
      </c>
    </row>
    <row r="8" spans="1:23" x14ac:dyDescent="0.25">
      <c r="A8" s="1">
        <v>3</v>
      </c>
      <c r="B8" t="s">
        <v>153</v>
      </c>
      <c r="C8" t="s">
        <v>151</v>
      </c>
      <c r="D8" t="s">
        <v>117</v>
      </c>
      <c r="E8" t="s">
        <v>118</v>
      </c>
      <c r="F8" t="s">
        <v>154</v>
      </c>
      <c r="G8">
        <v>20.399999999999999</v>
      </c>
      <c r="J8" t="s">
        <v>3336</v>
      </c>
      <c r="L8">
        <v>1</v>
      </c>
      <c r="M8" t="s">
        <v>2930</v>
      </c>
      <c r="S8" t="s">
        <v>2937</v>
      </c>
      <c r="T8" t="s">
        <v>2937</v>
      </c>
      <c r="U8" t="s">
        <v>2937</v>
      </c>
      <c r="V8" t="s">
        <v>2937</v>
      </c>
      <c r="W8" t="s">
        <v>2937</v>
      </c>
    </row>
    <row r="9" spans="1:23" x14ac:dyDescent="0.25">
      <c r="A9" s="1">
        <v>4</v>
      </c>
      <c r="B9" t="s">
        <v>155</v>
      </c>
      <c r="C9" t="s">
        <v>151</v>
      </c>
      <c r="D9" t="s">
        <v>117</v>
      </c>
      <c r="E9" t="s">
        <v>118</v>
      </c>
      <c r="F9" t="s">
        <v>154</v>
      </c>
      <c r="G9">
        <v>20</v>
      </c>
      <c r="J9" t="s">
        <v>3337</v>
      </c>
      <c r="L9">
        <v>1</v>
      </c>
      <c r="M9" t="s">
        <v>2930</v>
      </c>
      <c r="S9" t="s">
        <v>2937</v>
      </c>
      <c r="T9" t="s">
        <v>2937</v>
      </c>
      <c r="U9" t="s">
        <v>2937</v>
      </c>
      <c r="V9" t="s">
        <v>2937</v>
      </c>
      <c r="W9" t="s">
        <v>2937</v>
      </c>
    </row>
    <row r="10" spans="1:23" s="25" customFormat="1" ht="45" x14ac:dyDescent="0.25">
      <c r="A10" s="24">
        <v>5</v>
      </c>
      <c r="B10" s="25" t="s">
        <v>157</v>
      </c>
      <c r="D10" s="25" t="s">
        <v>115</v>
      </c>
      <c r="E10" s="25" t="s">
        <v>116</v>
      </c>
      <c r="F10" s="26" t="s">
        <v>158</v>
      </c>
      <c r="I10" s="25">
        <v>26</v>
      </c>
      <c r="J10" s="25" t="s">
        <v>2955</v>
      </c>
      <c r="K10" s="25">
        <v>1979</v>
      </c>
      <c r="M10" s="25" t="s">
        <v>2930</v>
      </c>
      <c r="S10" s="25" t="s">
        <v>2937</v>
      </c>
      <c r="T10" s="25" t="s">
        <v>2937</v>
      </c>
      <c r="U10" s="25" t="s">
        <v>2937</v>
      </c>
      <c r="V10" s="25" t="s">
        <v>2937</v>
      </c>
      <c r="W10" s="25" t="s">
        <v>2937</v>
      </c>
    </row>
    <row r="11" spans="1:23" x14ac:dyDescent="0.25">
      <c r="A11" s="1">
        <v>6</v>
      </c>
      <c r="B11" t="s">
        <v>162</v>
      </c>
      <c r="C11" t="s">
        <v>151</v>
      </c>
      <c r="D11" t="s">
        <v>117</v>
      </c>
      <c r="E11" t="s">
        <v>118</v>
      </c>
      <c r="F11" t="s">
        <v>163</v>
      </c>
      <c r="G11">
        <v>20.6</v>
      </c>
      <c r="J11" t="s">
        <v>3338</v>
      </c>
      <c r="K11">
        <v>1992</v>
      </c>
      <c r="L11">
        <v>1</v>
      </c>
      <c r="M11" t="s">
        <v>2930</v>
      </c>
      <c r="S11" t="s">
        <v>2937</v>
      </c>
      <c r="T11" t="s">
        <v>2937</v>
      </c>
      <c r="U11" t="s">
        <v>2937</v>
      </c>
      <c r="V11" t="s">
        <v>2937</v>
      </c>
      <c r="W11" t="s">
        <v>2937</v>
      </c>
    </row>
    <row r="12" spans="1:23" x14ac:dyDescent="0.25">
      <c r="A12" s="1">
        <v>7</v>
      </c>
      <c r="B12" t="s">
        <v>164</v>
      </c>
      <c r="C12" t="s">
        <v>151</v>
      </c>
      <c r="D12" t="s">
        <v>117</v>
      </c>
      <c r="E12" t="s">
        <v>118</v>
      </c>
      <c r="F12" t="s">
        <v>122</v>
      </c>
      <c r="G12">
        <v>23.2</v>
      </c>
      <c r="J12" t="s">
        <v>3339</v>
      </c>
      <c r="K12">
        <v>1992</v>
      </c>
      <c r="L12">
        <v>1</v>
      </c>
      <c r="M12" t="s">
        <v>2930</v>
      </c>
      <c r="S12" t="s">
        <v>2937</v>
      </c>
      <c r="T12" t="s">
        <v>2937</v>
      </c>
      <c r="U12" t="s">
        <v>2937</v>
      </c>
      <c r="V12" t="s">
        <v>2937</v>
      </c>
      <c r="W12" t="s">
        <v>2937</v>
      </c>
    </row>
    <row r="13" spans="1:23" x14ac:dyDescent="0.25">
      <c r="A13" s="1">
        <v>8</v>
      </c>
      <c r="B13" t="s">
        <v>165</v>
      </c>
      <c r="C13" t="s">
        <v>151</v>
      </c>
      <c r="D13" t="s">
        <v>117</v>
      </c>
      <c r="E13" t="s">
        <v>118</v>
      </c>
      <c r="F13" t="s">
        <v>166</v>
      </c>
      <c r="G13">
        <v>18.3</v>
      </c>
      <c r="J13" t="s">
        <v>3340</v>
      </c>
      <c r="K13">
        <v>1992</v>
      </c>
      <c r="L13">
        <v>1</v>
      </c>
      <c r="M13" t="s">
        <v>2930</v>
      </c>
      <c r="S13" t="s">
        <v>2937</v>
      </c>
      <c r="T13" t="s">
        <v>2937</v>
      </c>
      <c r="U13" t="s">
        <v>2937</v>
      </c>
      <c r="V13" t="s">
        <v>2937</v>
      </c>
      <c r="W13" t="s">
        <v>2937</v>
      </c>
    </row>
    <row r="14" spans="1:23" x14ac:dyDescent="0.25">
      <c r="A14" s="1">
        <v>9</v>
      </c>
      <c r="B14" t="s">
        <v>167</v>
      </c>
      <c r="D14" t="s">
        <v>117</v>
      </c>
      <c r="E14" t="s">
        <v>118</v>
      </c>
      <c r="F14" t="s">
        <v>122</v>
      </c>
      <c r="G14">
        <v>20.2</v>
      </c>
      <c r="J14" t="s">
        <v>3341</v>
      </c>
      <c r="K14">
        <v>1998</v>
      </c>
      <c r="L14">
        <v>1</v>
      </c>
      <c r="M14" t="s">
        <v>2930</v>
      </c>
      <c r="S14" t="s">
        <v>2937</v>
      </c>
      <c r="T14" t="s">
        <v>2937</v>
      </c>
      <c r="U14" t="s">
        <v>2937</v>
      </c>
      <c r="V14" t="s">
        <v>2937</v>
      </c>
      <c r="W14" t="s">
        <v>2937</v>
      </c>
    </row>
    <row r="15" spans="1:23" x14ac:dyDescent="0.25">
      <c r="A15" s="1">
        <v>10</v>
      </c>
      <c r="B15" t="s">
        <v>168</v>
      </c>
      <c r="D15" t="s">
        <v>117</v>
      </c>
      <c r="E15" t="s">
        <v>118</v>
      </c>
      <c r="F15" t="s">
        <v>169</v>
      </c>
      <c r="G15">
        <v>25.4</v>
      </c>
      <c r="J15" t="s">
        <v>3370</v>
      </c>
      <c r="K15">
        <v>1961</v>
      </c>
      <c r="L15">
        <v>1</v>
      </c>
      <c r="M15" t="s">
        <v>2930</v>
      </c>
      <c r="S15" t="s">
        <v>2937</v>
      </c>
      <c r="T15" t="s">
        <v>2937</v>
      </c>
      <c r="U15" t="s">
        <v>2937</v>
      </c>
      <c r="V15" t="s">
        <v>2937</v>
      </c>
      <c r="W15" t="s">
        <v>2937</v>
      </c>
    </row>
    <row r="16" spans="1:23" x14ac:dyDescent="0.25">
      <c r="A16" s="1">
        <v>11</v>
      </c>
      <c r="B16" t="s">
        <v>170</v>
      </c>
      <c r="C16" t="s">
        <v>171</v>
      </c>
      <c r="D16" t="s">
        <v>117</v>
      </c>
      <c r="E16" t="s">
        <v>118</v>
      </c>
      <c r="F16" t="s">
        <v>166</v>
      </c>
      <c r="G16">
        <v>20</v>
      </c>
      <c r="J16" t="s">
        <v>3371</v>
      </c>
      <c r="K16">
        <v>1980</v>
      </c>
      <c r="L16">
        <v>1</v>
      </c>
      <c r="M16" t="s">
        <v>2930</v>
      </c>
      <c r="S16" t="s">
        <v>2937</v>
      </c>
      <c r="T16" t="s">
        <v>2937</v>
      </c>
      <c r="U16" t="s">
        <v>2937</v>
      </c>
      <c r="V16" t="s">
        <v>2937</v>
      </c>
      <c r="W16" t="s">
        <v>2937</v>
      </c>
    </row>
    <row r="17" spans="1:23" x14ac:dyDescent="0.25">
      <c r="A17" s="1">
        <v>12</v>
      </c>
      <c r="B17" t="s">
        <v>172</v>
      </c>
      <c r="D17" t="s">
        <v>117</v>
      </c>
      <c r="E17" t="s">
        <v>118</v>
      </c>
      <c r="F17" t="s">
        <v>118</v>
      </c>
      <c r="G17">
        <v>763</v>
      </c>
      <c r="J17" t="s">
        <v>3372</v>
      </c>
      <c r="K17">
        <v>1970</v>
      </c>
      <c r="L17">
        <v>2</v>
      </c>
      <c r="M17" t="s">
        <v>2930</v>
      </c>
      <c r="S17" t="s">
        <v>2937</v>
      </c>
      <c r="T17" t="s">
        <v>2937</v>
      </c>
      <c r="U17" t="s">
        <v>2937</v>
      </c>
      <c r="V17" t="s">
        <v>2937</v>
      </c>
      <c r="W17" t="s">
        <v>2937</v>
      </c>
    </row>
    <row r="18" spans="1:23" x14ac:dyDescent="0.25">
      <c r="A18" s="1">
        <v>13</v>
      </c>
      <c r="B18" t="s">
        <v>173</v>
      </c>
      <c r="D18" t="s">
        <v>117</v>
      </c>
      <c r="E18" t="s">
        <v>123</v>
      </c>
      <c r="F18" t="s">
        <v>174</v>
      </c>
      <c r="G18">
        <v>208.2</v>
      </c>
      <c r="J18" t="s">
        <v>3373</v>
      </c>
      <c r="L18">
        <v>1</v>
      </c>
      <c r="M18" t="s">
        <v>2930</v>
      </c>
      <c r="S18" t="s">
        <v>2937</v>
      </c>
      <c r="T18" t="s">
        <v>2937</v>
      </c>
      <c r="U18" t="s">
        <v>2937</v>
      </c>
      <c r="V18" t="s">
        <v>2937</v>
      </c>
      <c r="W18" t="s">
        <v>2937</v>
      </c>
    </row>
    <row r="19" spans="1:23" x14ac:dyDescent="0.25">
      <c r="A19" s="1">
        <v>14</v>
      </c>
      <c r="B19" t="s">
        <v>175</v>
      </c>
      <c r="D19" t="s">
        <v>117</v>
      </c>
      <c r="E19" t="s">
        <v>118</v>
      </c>
      <c r="F19" t="s">
        <v>135</v>
      </c>
      <c r="G19">
        <v>51.3</v>
      </c>
      <c r="J19" t="s">
        <v>3374</v>
      </c>
      <c r="L19">
        <v>1</v>
      </c>
      <c r="M19" t="s">
        <v>2930</v>
      </c>
      <c r="S19" t="s">
        <v>2937</v>
      </c>
      <c r="T19" t="s">
        <v>2937</v>
      </c>
      <c r="U19" t="s">
        <v>2937</v>
      </c>
      <c r="V19" t="s">
        <v>2937</v>
      </c>
      <c r="W19" t="s">
        <v>2937</v>
      </c>
    </row>
    <row r="20" spans="1:23" x14ac:dyDescent="0.25">
      <c r="A20" s="1">
        <v>15</v>
      </c>
      <c r="B20" t="s">
        <v>176</v>
      </c>
      <c r="D20" t="s">
        <v>117</v>
      </c>
      <c r="E20" t="s">
        <v>118</v>
      </c>
      <c r="F20" t="s">
        <v>119</v>
      </c>
      <c r="G20">
        <v>7472.7</v>
      </c>
      <c r="J20" t="s">
        <v>2956</v>
      </c>
      <c r="K20">
        <v>1945</v>
      </c>
      <c r="L20">
        <v>4</v>
      </c>
      <c r="M20" t="s">
        <v>2930</v>
      </c>
      <c r="S20" t="s">
        <v>2937</v>
      </c>
      <c r="T20" t="s">
        <v>2937</v>
      </c>
      <c r="U20" t="s">
        <v>2937</v>
      </c>
      <c r="V20" t="s">
        <v>2937</v>
      </c>
      <c r="W20" t="s">
        <v>2937</v>
      </c>
    </row>
    <row r="21" spans="1:23" x14ac:dyDescent="0.25">
      <c r="A21" s="1">
        <v>16</v>
      </c>
      <c r="B21" t="s">
        <v>178</v>
      </c>
      <c r="D21" t="s">
        <v>117</v>
      </c>
      <c r="E21" t="s">
        <v>118</v>
      </c>
      <c r="F21" t="s">
        <v>144</v>
      </c>
      <c r="G21">
        <v>295.3</v>
      </c>
      <c r="J21" t="s">
        <v>3375</v>
      </c>
      <c r="K21">
        <v>1969</v>
      </c>
      <c r="L21">
        <v>1</v>
      </c>
      <c r="M21" t="s">
        <v>2930</v>
      </c>
      <c r="S21" t="s">
        <v>2937</v>
      </c>
      <c r="T21" t="s">
        <v>2937</v>
      </c>
      <c r="U21" t="s">
        <v>2937</v>
      </c>
      <c r="V21" t="s">
        <v>2937</v>
      </c>
      <c r="W21" t="s">
        <v>2937</v>
      </c>
    </row>
    <row r="22" spans="1:23" x14ac:dyDescent="0.25">
      <c r="A22" s="1">
        <v>17</v>
      </c>
      <c r="B22" t="s">
        <v>179</v>
      </c>
      <c r="D22" t="s">
        <v>115</v>
      </c>
      <c r="E22" t="s">
        <v>177</v>
      </c>
      <c r="F22" t="s">
        <v>135</v>
      </c>
      <c r="G22">
        <v>46.3</v>
      </c>
      <c r="J22" t="s">
        <v>3376</v>
      </c>
      <c r="L22">
        <v>1</v>
      </c>
      <c r="M22" t="s">
        <v>2930</v>
      </c>
      <c r="S22" t="s">
        <v>2937</v>
      </c>
      <c r="T22" t="s">
        <v>2937</v>
      </c>
      <c r="U22" t="s">
        <v>2937</v>
      </c>
      <c r="V22" t="s">
        <v>2937</v>
      </c>
      <c r="W22" t="s">
        <v>2937</v>
      </c>
    </row>
    <row r="23" spans="1:23" x14ac:dyDescent="0.25">
      <c r="A23" s="1">
        <v>18</v>
      </c>
      <c r="B23" t="s">
        <v>180</v>
      </c>
      <c r="D23" t="s">
        <v>117</v>
      </c>
      <c r="E23" t="s">
        <v>118</v>
      </c>
      <c r="F23" t="s">
        <v>118</v>
      </c>
      <c r="G23">
        <v>157.30000000000001</v>
      </c>
      <c r="J23" t="s">
        <v>3377</v>
      </c>
      <c r="K23">
        <v>1985</v>
      </c>
      <c r="L23">
        <v>1</v>
      </c>
      <c r="M23" t="s">
        <v>2930</v>
      </c>
      <c r="S23" t="s">
        <v>2937</v>
      </c>
      <c r="T23" t="s">
        <v>2937</v>
      </c>
      <c r="U23" t="s">
        <v>2937</v>
      </c>
      <c r="V23" t="s">
        <v>2937</v>
      </c>
      <c r="W23" t="s">
        <v>2937</v>
      </c>
    </row>
    <row r="24" spans="1:23" x14ac:dyDescent="0.25">
      <c r="A24" s="1">
        <v>19</v>
      </c>
      <c r="B24" t="s">
        <v>181</v>
      </c>
      <c r="C24" t="s">
        <v>182</v>
      </c>
      <c r="D24" t="s">
        <v>117</v>
      </c>
      <c r="E24" t="s">
        <v>118</v>
      </c>
      <c r="F24" t="s">
        <v>169</v>
      </c>
      <c r="G24">
        <v>76.599999999999994</v>
      </c>
      <c r="J24" t="s">
        <v>3378</v>
      </c>
      <c r="K24">
        <v>1982</v>
      </c>
      <c r="L24">
        <v>1</v>
      </c>
      <c r="M24" t="s">
        <v>2930</v>
      </c>
      <c r="S24" t="s">
        <v>2937</v>
      </c>
      <c r="T24" t="s">
        <v>2937</v>
      </c>
      <c r="U24" t="s">
        <v>2937</v>
      </c>
      <c r="V24" t="s">
        <v>2937</v>
      </c>
      <c r="W24" t="s">
        <v>2937</v>
      </c>
    </row>
    <row r="25" spans="1:23" x14ac:dyDescent="0.25">
      <c r="A25" s="1">
        <v>20</v>
      </c>
      <c r="B25" t="s">
        <v>183</v>
      </c>
      <c r="D25" t="s">
        <v>2950</v>
      </c>
      <c r="F25" t="s">
        <v>139</v>
      </c>
      <c r="J25" t="s">
        <v>3379</v>
      </c>
      <c r="M25" t="s">
        <v>2930</v>
      </c>
      <c r="S25" t="s">
        <v>2937</v>
      </c>
      <c r="T25" t="s">
        <v>2937</v>
      </c>
      <c r="U25" t="s">
        <v>2937</v>
      </c>
      <c r="V25" t="s">
        <v>2937</v>
      </c>
      <c r="W25" t="s">
        <v>2937</v>
      </c>
    </row>
    <row r="26" spans="1:23" x14ac:dyDescent="0.25">
      <c r="A26" s="1">
        <v>21</v>
      </c>
      <c r="B26" t="s">
        <v>184</v>
      </c>
      <c r="D26" t="s">
        <v>117</v>
      </c>
      <c r="E26" t="s">
        <v>123</v>
      </c>
      <c r="F26" t="s">
        <v>174</v>
      </c>
      <c r="G26">
        <v>66</v>
      </c>
      <c r="J26" t="s">
        <v>3380</v>
      </c>
      <c r="L26">
        <v>1</v>
      </c>
      <c r="M26" t="s">
        <v>2930</v>
      </c>
      <c r="S26" t="s">
        <v>2937</v>
      </c>
      <c r="T26" t="s">
        <v>2937</v>
      </c>
      <c r="U26" t="s">
        <v>2937</v>
      </c>
      <c r="V26" t="s">
        <v>2937</v>
      </c>
      <c r="W26" t="s">
        <v>2937</v>
      </c>
    </row>
    <row r="27" spans="1:23" x14ac:dyDescent="0.25">
      <c r="A27" s="1">
        <v>22</v>
      </c>
      <c r="B27" t="s">
        <v>185</v>
      </c>
      <c r="D27" t="s">
        <v>117</v>
      </c>
      <c r="E27" t="s">
        <v>123</v>
      </c>
      <c r="F27" t="s">
        <v>174</v>
      </c>
      <c r="G27">
        <v>51.7</v>
      </c>
      <c r="J27" t="s">
        <v>3381</v>
      </c>
      <c r="L27">
        <v>1</v>
      </c>
      <c r="M27" t="s">
        <v>2930</v>
      </c>
      <c r="S27" t="s">
        <v>2937</v>
      </c>
      <c r="T27" t="s">
        <v>2937</v>
      </c>
      <c r="U27" t="s">
        <v>2937</v>
      </c>
      <c r="V27" t="s">
        <v>2937</v>
      </c>
      <c r="W27" t="s">
        <v>2937</v>
      </c>
    </row>
    <row r="28" spans="1:23" x14ac:dyDescent="0.25">
      <c r="A28" s="1">
        <v>23</v>
      </c>
      <c r="B28" t="s">
        <v>186</v>
      </c>
      <c r="D28" t="s">
        <v>117</v>
      </c>
      <c r="E28" t="s">
        <v>118</v>
      </c>
      <c r="F28" t="s">
        <v>119</v>
      </c>
      <c r="G28">
        <v>189.4</v>
      </c>
      <c r="J28" t="s">
        <v>3382</v>
      </c>
      <c r="K28">
        <v>1976</v>
      </c>
      <c r="L28">
        <v>1</v>
      </c>
      <c r="M28" t="s">
        <v>2930</v>
      </c>
      <c r="S28" t="s">
        <v>2937</v>
      </c>
      <c r="T28" t="s">
        <v>2937</v>
      </c>
      <c r="U28" t="s">
        <v>2937</v>
      </c>
      <c r="V28" t="s">
        <v>2937</v>
      </c>
      <c r="W28" t="s">
        <v>2937</v>
      </c>
    </row>
    <row r="29" spans="1:23" x14ac:dyDescent="0.25">
      <c r="A29" s="1">
        <v>24</v>
      </c>
      <c r="B29" t="s">
        <v>187</v>
      </c>
      <c r="C29" t="s">
        <v>188</v>
      </c>
      <c r="D29" t="s">
        <v>117</v>
      </c>
      <c r="E29" t="s">
        <v>118</v>
      </c>
      <c r="F29" t="s">
        <v>122</v>
      </c>
      <c r="G29">
        <v>19</v>
      </c>
      <c r="J29" t="s">
        <v>3383</v>
      </c>
      <c r="K29">
        <v>1981</v>
      </c>
      <c r="L29">
        <v>1</v>
      </c>
      <c r="M29" t="s">
        <v>2930</v>
      </c>
      <c r="S29" t="s">
        <v>2937</v>
      </c>
      <c r="T29" t="s">
        <v>2937</v>
      </c>
      <c r="U29" t="s">
        <v>2937</v>
      </c>
      <c r="V29" t="s">
        <v>2937</v>
      </c>
      <c r="W29" t="s">
        <v>2937</v>
      </c>
    </row>
    <row r="30" spans="1:23" x14ac:dyDescent="0.25">
      <c r="A30" s="1">
        <v>25</v>
      </c>
      <c r="B30" t="s">
        <v>189</v>
      </c>
      <c r="D30" t="s">
        <v>117</v>
      </c>
      <c r="E30" t="s">
        <v>118</v>
      </c>
      <c r="F30" t="s">
        <v>190</v>
      </c>
      <c r="G30">
        <v>20.399999999999999</v>
      </c>
      <c r="J30" t="s">
        <v>3384</v>
      </c>
      <c r="K30">
        <v>1985</v>
      </c>
      <c r="L30">
        <v>1</v>
      </c>
      <c r="M30" t="s">
        <v>2930</v>
      </c>
      <c r="S30" t="s">
        <v>2937</v>
      </c>
      <c r="T30" t="s">
        <v>2937</v>
      </c>
      <c r="U30" t="s">
        <v>2937</v>
      </c>
      <c r="V30" t="s">
        <v>2937</v>
      </c>
      <c r="W30" t="s">
        <v>2937</v>
      </c>
    </row>
    <row r="31" spans="1:23" x14ac:dyDescent="0.25">
      <c r="A31" s="1">
        <v>26</v>
      </c>
      <c r="B31" t="s">
        <v>191</v>
      </c>
      <c r="D31" t="s">
        <v>117</v>
      </c>
      <c r="E31" t="s">
        <v>118</v>
      </c>
      <c r="F31" t="s">
        <v>192</v>
      </c>
      <c r="G31">
        <v>98.2</v>
      </c>
      <c r="J31" t="s">
        <v>3602</v>
      </c>
      <c r="K31">
        <v>1982</v>
      </c>
      <c r="L31">
        <v>1</v>
      </c>
      <c r="M31" t="s">
        <v>2930</v>
      </c>
      <c r="S31" t="s">
        <v>2937</v>
      </c>
      <c r="T31" t="s">
        <v>2937</v>
      </c>
      <c r="U31" t="s">
        <v>2937</v>
      </c>
      <c r="V31" t="s">
        <v>2937</v>
      </c>
      <c r="W31" t="s">
        <v>2937</v>
      </c>
    </row>
    <row r="32" spans="1:23" x14ac:dyDescent="0.25">
      <c r="A32" s="1">
        <v>27</v>
      </c>
      <c r="B32" t="s">
        <v>193</v>
      </c>
      <c r="D32" t="s">
        <v>117</v>
      </c>
      <c r="E32" t="s">
        <v>118</v>
      </c>
      <c r="F32" t="s">
        <v>118</v>
      </c>
      <c r="G32">
        <v>78.900000000000006</v>
      </c>
      <c r="J32" t="s">
        <v>3602</v>
      </c>
      <c r="K32">
        <v>1976</v>
      </c>
      <c r="L32">
        <v>1</v>
      </c>
      <c r="M32" t="s">
        <v>2930</v>
      </c>
      <c r="S32" t="s">
        <v>2937</v>
      </c>
      <c r="T32" t="s">
        <v>2937</v>
      </c>
      <c r="U32" t="s">
        <v>2937</v>
      </c>
      <c r="V32" t="s">
        <v>2937</v>
      </c>
      <c r="W32" t="s">
        <v>2937</v>
      </c>
    </row>
    <row r="33" spans="1:23" x14ac:dyDescent="0.25">
      <c r="A33" s="1">
        <v>28</v>
      </c>
      <c r="B33" t="s">
        <v>194</v>
      </c>
      <c r="D33" t="s">
        <v>117</v>
      </c>
      <c r="E33" t="s">
        <v>118</v>
      </c>
      <c r="F33" t="s">
        <v>195</v>
      </c>
      <c r="G33">
        <v>1383.9</v>
      </c>
      <c r="J33" t="s">
        <v>3385</v>
      </c>
      <c r="K33">
        <v>1982</v>
      </c>
      <c r="L33">
        <v>1</v>
      </c>
      <c r="M33" t="s">
        <v>2930</v>
      </c>
      <c r="S33" t="s">
        <v>2937</v>
      </c>
      <c r="T33" t="s">
        <v>2937</v>
      </c>
      <c r="U33" t="s">
        <v>2937</v>
      </c>
      <c r="V33" t="s">
        <v>2937</v>
      </c>
      <c r="W33" t="s">
        <v>2937</v>
      </c>
    </row>
    <row r="34" spans="1:23" x14ac:dyDescent="0.25">
      <c r="A34" s="1">
        <v>29</v>
      </c>
      <c r="B34" t="s">
        <v>196</v>
      </c>
      <c r="D34" t="s">
        <v>117</v>
      </c>
      <c r="E34" t="s">
        <v>118</v>
      </c>
      <c r="F34" t="s">
        <v>118</v>
      </c>
      <c r="G34">
        <v>1820.5</v>
      </c>
      <c r="J34" t="s">
        <v>3602</v>
      </c>
      <c r="K34">
        <v>1983</v>
      </c>
      <c r="L34">
        <v>1</v>
      </c>
      <c r="M34" t="s">
        <v>2930</v>
      </c>
      <c r="S34" t="s">
        <v>2937</v>
      </c>
      <c r="T34" t="s">
        <v>2937</v>
      </c>
      <c r="U34" t="s">
        <v>2937</v>
      </c>
      <c r="V34" t="s">
        <v>2937</v>
      </c>
      <c r="W34" t="s">
        <v>2937</v>
      </c>
    </row>
    <row r="35" spans="1:23" x14ac:dyDescent="0.25">
      <c r="A35" s="1">
        <v>30</v>
      </c>
      <c r="B35" t="s">
        <v>197</v>
      </c>
      <c r="D35" t="s">
        <v>117</v>
      </c>
      <c r="E35" t="s">
        <v>118</v>
      </c>
      <c r="F35" t="s">
        <v>118</v>
      </c>
      <c r="G35">
        <v>5.0999999999999996</v>
      </c>
      <c r="J35" t="s">
        <v>3602</v>
      </c>
      <c r="K35">
        <v>1900</v>
      </c>
      <c r="L35">
        <v>1</v>
      </c>
      <c r="M35" t="s">
        <v>2930</v>
      </c>
      <c r="S35" t="s">
        <v>2937</v>
      </c>
      <c r="T35" t="s">
        <v>2937</v>
      </c>
      <c r="U35" t="s">
        <v>2937</v>
      </c>
      <c r="V35" t="s">
        <v>2937</v>
      </c>
      <c r="W35" t="s">
        <v>2937</v>
      </c>
    </row>
    <row r="36" spans="1:23" x14ac:dyDescent="0.25">
      <c r="A36" s="1">
        <v>31</v>
      </c>
      <c r="B36" t="s">
        <v>198</v>
      </c>
      <c r="D36" t="s">
        <v>117</v>
      </c>
      <c r="E36" t="s">
        <v>118</v>
      </c>
      <c r="F36" t="s">
        <v>192</v>
      </c>
      <c r="G36">
        <v>168.6</v>
      </c>
      <c r="J36" t="s">
        <v>3603</v>
      </c>
      <c r="K36">
        <v>1982</v>
      </c>
      <c r="L36">
        <v>1</v>
      </c>
      <c r="M36" t="s">
        <v>2930</v>
      </c>
      <c r="S36" t="s">
        <v>2937</v>
      </c>
      <c r="T36" t="s">
        <v>2937</v>
      </c>
      <c r="U36" t="s">
        <v>2937</v>
      </c>
      <c r="V36" t="s">
        <v>2937</v>
      </c>
      <c r="W36" t="s">
        <v>2937</v>
      </c>
    </row>
    <row r="37" spans="1:23" x14ac:dyDescent="0.25">
      <c r="A37" s="1">
        <v>32</v>
      </c>
      <c r="B37" t="s">
        <v>199</v>
      </c>
      <c r="D37" t="s">
        <v>117</v>
      </c>
      <c r="E37" t="s">
        <v>118</v>
      </c>
      <c r="F37" t="s">
        <v>192</v>
      </c>
      <c r="G37">
        <v>171.9</v>
      </c>
      <c r="J37" t="s">
        <v>3602</v>
      </c>
      <c r="K37">
        <v>1982</v>
      </c>
      <c r="L37">
        <v>1</v>
      </c>
      <c r="M37" t="s">
        <v>2930</v>
      </c>
      <c r="S37" t="s">
        <v>2937</v>
      </c>
      <c r="T37" t="s">
        <v>2937</v>
      </c>
      <c r="U37" t="s">
        <v>2937</v>
      </c>
      <c r="V37" t="s">
        <v>2937</v>
      </c>
      <c r="W37" t="s">
        <v>2937</v>
      </c>
    </row>
    <row r="38" spans="1:23" x14ac:dyDescent="0.25">
      <c r="A38" s="1">
        <v>33</v>
      </c>
      <c r="B38" t="s">
        <v>200</v>
      </c>
      <c r="C38" t="s">
        <v>201</v>
      </c>
      <c r="D38" t="s">
        <v>117</v>
      </c>
      <c r="E38" t="s">
        <v>123</v>
      </c>
      <c r="F38" t="s">
        <v>2951</v>
      </c>
      <c r="G38">
        <v>23.5</v>
      </c>
      <c r="J38" t="s">
        <v>3386</v>
      </c>
      <c r="L38">
        <v>1</v>
      </c>
      <c r="M38" t="s">
        <v>2930</v>
      </c>
      <c r="S38" t="s">
        <v>2937</v>
      </c>
      <c r="T38" t="s">
        <v>2937</v>
      </c>
      <c r="U38" t="s">
        <v>2937</v>
      </c>
      <c r="V38" t="s">
        <v>2937</v>
      </c>
      <c r="W38" t="s">
        <v>2937</v>
      </c>
    </row>
    <row r="39" spans="1:23" x14ac:dyDescent="0.25">
      <c r="A39" s="1">
        <v>34</v>
      </c>
      <c r="B39" t="s">
        <v>202</v>
      </c>
      <c r="D39" t="s">
        <v>117</v>
      </c>
      <c r="E39" t="s">
        <v>123</v>
      </c>
      <c r="F39" t="s">
        <v>133</v>
      </c>
      <c r="G39">
        <v>44.3</v>
      </c>
      <c r="J39" t="s">
        <v>3387</v>
      </c>
      <c r="L39">
        <v>1</v>
      </c>
      <c r="M39" t="s">
        <v>2930</v>
      </c>
      <c r="S39" t="s">
        <v>2937</v>
      </c>
      <c r="T39" t="s">
        <v>2937</v>
      </c>
      <c r="U39" t="s">
        <v>2937</v>
      </c>
      <c r="V39" t="s">
        <v>2937</v>
      </c>
      <c r="W39" t="s">
        <v>2937</v>
      </c>
    </row>
    <row r="40" spans="1:23" x14ac:dyDescent="0.25">
      <c r="A40" s="1">
        <v>35</v>
      </c>
      <c r="B40" t="s">
        <v>203</v>
      </c>
      <c r="C40" t="s">
        <v>204</v>
      </c>
      <c r="D40" t="s">
        <v>117</v>
      </c>
      <c r="E40" t="s">
        <v>123</v>
      </c>
      <c r="F40" t="s">
        <v>174</v>
      </c>
      <c r="G40">
        <v>46.7</v>
      </c>
      <c r="J40" t="s">
        <v>3676</v>
      </c>
      <c r="L40">
        <v>1</v>
      </c>
      <c r="M40" t="s">
        <v>2930</v>
      </c>
      <c r="S40" t="s">
        <v>2937</v>
      </c>
      <c r="T40" t="s">
        <v>2937</v>
      </c>
      <c r="U40" t="s">
        <v>2937</v>
      </c>
      <c r="V40" t="s">
        <v>2937</v>
      </c>
      <c r="W40" t="s">
        <v>2937</v>
      </c>
    </row>
    <row r="41" spans="1:23" x14ac:dyDescent="0.25">
      <c r="A41" s="1">
        <v>36</v>
      </c>
      <c r="B41" t="s">
        <v>205</v>
      </c>
      <c r="C41" t="s">
        <v>206</v>
      </c>
      <c r="D41" t="s">
        <v>117</v>
      </c>
      <c r="E41" t="s">
        <v>123</v>
      </c>
      <c r="F41" t="s">
        <v>174</v>
      </c>
      <c r="G41">
        <v>70.599999999999994</v>
      </c>
      <c r="J41" t="s">
        <v>3677</v>
      </c>
      <c r="L41">
        <v>1</v>
      </c>
      <c r="M41" t="s">
        <v>2930</v>
      </c>
      <c r="S41" t="s">
        <v>2937</v>
      </c>
      <c r="T41" t="s">
        <v>2937</v>
      </c>
      <c r="U41" t="s">
        <v>2937</v>
      </c>
      <c r="V41" t="s">
        <v>2937</v>
      </c>
      <c r="W41" t="s">
        <v>2937</v>
      </c>
    </row>
    <row r="42" spans="1:23" x14ac:dyDescent="0.25">
      <c r="A42" s="1">
        <v>37</v>
      </c>
      <c r="B42" t="s">
        <v>207</v>
      </c>
      <c r="C42" t="s">
        <v>208</v>
      </c>
      <c r="D42" t="s">
        <v>117</v>
      </c>
      <c r="E42" t="s">
        <v>123</v>
      </c>
      <c r="F42" t="s">
        <v>174</v>
      </c>
      <c r="G42">
        <v>60.6</v>
      </c>
      <c r="J42" t="s">
        <v>3678</v>
      </c>
      <c r="L42">
        <v>1</v>
      </c>
      <c r="M42" t="s">
        <v>2930</v>
      </c>
      <c r="S42" t="s">
        <v>2937</v>
      </c>
      <c r="T42" t="s">
        <v>2937</v>
      </c>
      <c r="U42" t="s">
        <v>2937</v>
      </c>
      <c r="V42" t="s">
        <v>2937</v>
      </c>
      <c r="W42" t="s">
        <v>2937</v>
      </c>
    </row>
    <row r="43" spans="1:23" x14ac:dyDescent="0.25">
      <c r="A43" s="1">
        <v>38</v>
      </c>
      <c r="B43" t="s">
        <v>209</v>
      </c>
      <c r="D43" t="s">
        <v>117</v>
      </c>
      <c r="E43" t="s">
        <v>123</v>
      </c>
      <c r="F43" t="s">
        <v>174</v>
      </c>
      <c r="G43">
        <v>26.4</v>
      </c>
      <c r="J43" t="s">
        <v>3679</v>
      </c>
      <c r="L43">
        <v>1</v>
      </c>
      <c r="M43" t="s">
        <v>2930</v>
      </c>
      <c r="S43" t="s">
        <v>2937</v>
      </c>
      <c r="T43" t="s">
        <v>2937</v>
      </c>
      <c r="U43" t="s">
        <v>2937</v>
      </c>
      <c r="V43" t="s">
        <v>2937</v>
      </c>
      <c r="W43" t="s">
        <v>2937</v>
      </c>
    </row>
    <row r="44" spans="1:23" x14ac:dyDescent="0.25">
      <c r="A44" s="1">
        <v>39</v>
      </c>
      <c r="B44" t="s">
        <v>210</v>
      </c>
      <c r="D44" t="s">
        <v>117</v>
      </c>
      <c r="E44" t="s">
        <v>123</v>
      </c>
      <c r="F44" t="s">
        <v>174</v>
      </c>
      <c r="G44">
        <v>72.900000000000006</v>
      </c>
      <c r="J44" t="s">
        <v>3680</v>
      </c>
      <c r="L44">
        <v>1</v>
      </c>
      <c r="M44" t="s">
        <v>2930</v>
      </c>
      <c r="N44" t="s">
        <v>2930</v>
      </c>
      <c r="O44" t="s">
        <v>2930</v>
      </c>
      <c r="S44" t="s">
        <v>2937</v>
      </c>
      <c r="T44" t="s">
        <v>2937</v>
      </c>
      <c r="U44" t="s">
        <v>2937</v>
      </c>
      <c r="V44" t="s">
        <v>2937</v>
      </c>
      <c r="W44" t="s">
        <v>2937</v>
      </c>
    </row>
    <row r="45" spans="1:23" x14ac:dyDescent="0.25">
      <c r="A45" s="1">
        <v>40</v>
      </c>
      <c r="B45" t="s">
        <v>211</v>
      </c>
      <c r="C45" t="s">
        <v>212</v>
      </c>
      <c r="D45" t="s">
        <v>117</v>
      </c>
      <c r="E45" t="s">
        <v>123</v>
      </c>
      <c r="F45" t="s">
        <v>174</v>
      </c>
      <c r="G45">
        <v>62</v>
      </c>
      <c r="J45" t="s">
        <v>3681</v>
      </c>
      <c r="L45">
        <v>1</v>
      </c>
      <c r="M45" t="s">
        <v>2930</v>
      </c>
      <c r="S45" t="s">
        <v>2937</v>
      </c>
      <c r="T45" t="s">
        <v>2937</v>
      </c>
      <c r="U45" t="s">
        <v>2937</v>
      </c>
      <c r="V45" t="s">
        <v>2937</v>
      </c>
      <c r="W45" t="s">
        <v>2937</v>
      </c>
    </row>
    <row r="46" spans="1:23" x14ac:dyDescent="0.25">
      <c r="A46" s="1">
        <v>41</v>
      </c>
      <c r="B46" t="s">
        <v>213</v>
      </c>
      <c r="D46" t="s">
        <v>117</v>
      </c>
      <c r="E46" t="s">
        <v>118</v>
      </c>
      <c r="F46" t="s">
        <v>214</v>
      </c>
      <c r="G46">
        <v>0</v>
      </c>
      <c r="J46" t="s">
        <v>2957</v>
      </c>
      <c r="K46">
        <v>1965</v>
      </c>
      <c r="L46">
        <v>1</v>
      </c>
      <c r="M46" t="s">
        <v>2930</v>
      </c>
      <c r="S46" t="s">
        <v>2937</v>
      </c>
      <c r="T46" t="s">
        <v>2937</v>
      </c>
      <c r="U46" t="s">
        <v>2937</v>
      </c>
      <c r="V46" t="s">
        <v>2937</v>
      </c>
      <c r="W46" t="s">
        <v>2937</v>
      </c>
    </row>
    <row r="47" spans="1:23" x14ac:dyDescent="0.25">
      <c r="A47" s="1">
        <v>42</v>
      </c>
      <c r="B47" t="s">
        <v>215</v>
      </c>
      <c r="C47" t="s">
        <v>216</v>
      </c>
      <c r="D47" t="s">
        <v>117</v>
      </c>
      <c r="E47" t="s">
        <v>123</v>
      </c>
      <c r="F47" t="s">
        <v>174</v>
      </c>
      <c r="G47">
        <v>52.4</v>
      </c>
      <c r="J47" t="s">
        <v>3682</v>
      </c>
      <c r="L47">
        <v>1</v>
      </c>
      <c r="M47" t="s">
        <v>2930</v>
      </c>
      <c r="S47" t="s">
        <v>2937</v>
      </c>
      <c r="T47" t="s">
        <v>2937</v>
      </c>
      <c r="U47" t="s">
        <v>2937</v>
      </c>
      <c r="V47" t="s">
        <v>2937</v>
      </c>
      <c r="W47" t="s">
        <v>2937</v>
      </c>
    </row>
    <row r="48" spans="1:23" x14ac:dyDescent="0.25">
      <c r="A48" s="1">
        <v>43</v>
      </c>
      <c r="B48" t="s">
        <v>6</v>
      </c>
      <c r="C48" t="s">
        <v>5</v>
      </c>
      <c r="D48" t="s">
        <v>117</v>
      </c>
      <c r="E48" t="s">
        <v>123</v>
      </c>
      <c r="F48" t="s">
        <v>174</v>
      </c>
      <c r="G48">
        <v>71.2</v>
      </c>
      <c r="J48" t="s">
        <v>3683</v>
      </c>
      <c r="L48">
        <v>1</v>
      </c>
      <c r="M48" t="s">
        <v>2930</v>
      </c>
      <c r="S48" t="s">
        <v>2937</v>
      </c>
      <c r="T48" t="s">
        <v>2937</v>
      </c>
      <c r="U48" t="s">
        <v>2937</v>
      </c>
      <c r="V48" t="s">
        <v>2937</v>
      </c>
      <c r="W48" t="s">
        <v>2937</v>
      </c>
    </row>
    <row r="49" spans="1:23" x14ac:dyDescent="0.25">
      <c r="A49" s="1">
        <v>44</v>
      </c>
      <c r="B49" t="s">
        <v>217</v>
      </c>
      <c r="D49" t="s">
        <v>117</v>
      </c>
      <c r="E49" t="s">
        <v>118</v>
      </c>
      <c r="F49" t="s">
        <v>135</v>
      </c>
      <c r="G49">
        <v>1271.8</v>
      </c>
      <c r="J49" t="s">
        <v>2958</v>
      </c>
      <c r="L49">
        <v>1</v>
      </c>
      <c r="M49" t="s">
        <v>2930</v>
      </c>
      <c r="S49" t="s">
        <v>2937</v>
      </c>
      <c r="T49" t="s">
        <v>2937</v>
      </c>
      <c r="U49" t="s">
        <v>2937</v>
      </c>
      <c r="V49" t="s">
        <v>2937</v>
      </c>
      <c r="W49" t="s">
        <v>2937</v>
      </c>
    </row>
    <row r="50" spans="1:23" x14ac:dyDescent="0.25">
      <c r="A50" s="1">
        <v>45</v>
      </c>
      <c r="B50" t="s">
        <v>218</v>
      </c>
      <c r="C50" t="s">
        <v>219</v>
      </c>
      <c r="D50" t="s">
        <v>117</v>
      </c>
      <c r="E50" t="s">
        <v>123</v>
      </c>
      <c r="F50" t="s">
        <v>174</v>
      </c>
      <c r="G50">
        <v>63.6</v>
      </c>
      <c r="J50" t="s">
        <v>3684</v>
      </c>
      <c r="L50">
        <v>1</v>
      </c>
      <c r="M50" t="s">
        <v>2930</v>
      </c>
      <c r="S50" t="s">
        <v>2937</v>
      </c>
      <c r="T50" t="s">
        <v>2937</v>
      </c>
      <c r="U50" t="s">
        <v>2937</v>
      </c>
      <c r="V50" t="s">
        <v>2937</v>
      </c>
      <c r="W50" t="s">
        <v>2937</v>
      </c>
    </row>
    <row r="51" spans="1:23" x14ac:dyDescent="0.25">
      <c r="A51" s="1">
        <v>46</v>
      </c>
      <c r="B51" t="s">
        <v>220</v>
      </c>
      <c r="D51" t="s">
        <v>117</v>
      </c>
      <c r="E51" t="s">
        <v>118</v>
      </c>
      <c r="F51" t="s">
        <v>221</v>
      </c>
      <c r="G51">
        <v>546.5</v>
      </c>
      <c r="J51" t="s">
        <v>4222</v>
      </c>
      <c r="K51">
        <v>1969</v>
      </c>
      <c r="L51">
        <v>2</v>
      </c>
      <c r="M51" t="s">
        <v>2930</v>
      </c>
      <c r="S51" t="s">
        <v>2937</v>
      </c>
      <c r="T51" t="s">
        <v>2937</v>
      </c>
      <c r="U51" t="s">
        <v>2937</v>
      </c>
      <c r="V51" t="s">
        <v>2937</v>
      </c>
      <c r="W51" t="s">
        <v>2937</v>
      </c>
    </row>
    <row r="52" spans="1:23" x14ac:dyDescent="0.25">
      <c r="A52" s="1">
        <v>47</v>
      </c>
      <c r="B52" t="s">
        <v>8</v>
      </c>
      <c r="C52" t="s">
        <v>7</v>
      </c>
      <c r="D52" t="s">
        <v>117</v>
      </c>
      <c r="E52" t="s">
        <v>123</v>
      </c>
      <c r="F52" t="s">
        <v>174</v>
      </c>
      <c r="G52">
        <v>73.599999999999994</v>
      </c>
      <c r="J52" t="s">
        <v>3685</v>
      </c>
      <c r="L52">
        <v>1</v>
      </c>
      <c r="M52" t="s">
        <v>2930</v>
      </c>
      <c r="S52" t="s">
        <v>2937</v>
      </c>
      <c r="T52" t="s">
        <v>2937</v>
      </c>
      <c r="U52" t="s">
        <v>2937</v>
      </c>
      <c r="V52" t="s">
        <v>2937</v>
      </c>
      <c r="W52" t="s">
        <v>2937</v>
      </c>
    </row>
    <row r="53" spans="1:23" x14ac:dyDescent="0.25">
      <c r="A53" s="1">
        <v>48</v>
      </c>
      <c r="B53" t="s">
        <v>222</v>
      </c>
      <c r="D53" t="s">
        <v>117</v>
      </c>
      <c r="E53" t="s">
        <v>118</v>
      </c>
      <c r="F53" t="s">
        <v>139</v>
      </c>
      <c r="G53">
        <v>115.3</v>
      </c>
      <c r="J53" t="s">
        <v>3388</v>
      </c>
      <c r="K53">
        <v>1985</v>
      </c>
      <c r="L53">
        <v>1</v>
      </c>
      <c r="M53" t="s">
        <v>2930</v>
      </c>
      <c r="S53" t="s">
        <v>2937</v>
      </c>
      <c r="T53" t="s">
        <v>2937</v>
      </c>
      <c r="U53" t="s">
        <v>2937</v>
      </c>
      <c r="V53" t="s">
        <v>2937</v>
      </c>
      <c r="W53" t="s">
        <v>2937</v>
      </c>
    </row>
    <row r="54" spans="1:23" x14ac:dyDescent="0.25">
      <c r="A54" s="1">
        <v>49</v>
      </c>
      <c r="B54" t="s">
        <v>223</v>
      </c>
      <c r="C54" t="s">
        <v>224</v>
      </c>
      <c r="D54" t="s">
        <v>117</v>
      </c>
      <c r="E54" t="s">
        <v>118</v>
      </c>
      <c r="F54" t="s">
        <v>225</v>
      </c>
      <c r="G54">
        <v>46</v>
      </c>
      <c r="J54" t="s">
        <v>3633</v>
      </c>
      <c r="L54">
        <v>2</v>
      </c>
      <c r="M54" t="s">
        <v>2930</v>
      </c>
      <c r="S54" t="s">
        <v>2937</v>
      </c>
      <c r="T54" t="s">
        <v>2937</v>
      </c>
      <c r="U54" t="s">
        <v>2937</v>
      </c>
      <c r="V54" t="s">
        <v>2937</v>
      </c>
      <c r="W54" t="s">
        <v>2937</v>
      </c>
    </row>
    <row r="55" spans="1:23" x14ac:dyDescent="0.25">
      <c r="A55" s="1">
        <v>50</v>
      </c>
      <c r="B55" t="s">
        <v>226</v>
      </c>
      <c r="C55" t="s">
        <v>227</v>
      </c>
      <c r="D55" t="s">
        <v>117</v>
      </c>
      <c r="E55" t="s">
        <v>123</v>
      </c>
      <c r="F55" t="s">
        <v>2951</v>
      </c>
      <c r="G55">
        <v>60</v>
      </c>
      <c r="J55" t="s">
        <v>3389</v>
      </c>
      <c r="L55">
        <v>2</v>
      </c>
      <c r="M55" t="s">
        <v>2930</v>
      </c>
      <c r="S55" t="s">
        <v>2937</v>
      </c>
      <c r="T55" t="s">
        <v>2937</v>
      </c>
      <c r="U55" t="s">
        <v>2937</v>
      </c>
      <c r="V55" t="s">
        <v>2937</v>
      </c>
      <c r="W55" t="s">
        <v>2937</v>
      </c>
    </row>
    <row r="56" spans="1:23" x14ac:dyDescent="0.25">
      <c r="A56" s="1">
        <v>51</v>
      </c>
      <c r="B56" t="s">
        <v>10</v>
      </c>
      <c r="C56" t="s">
        <v>9</v>
      </c>
      <c r="D56" t="s">
        <v>117</v>
      </c>
      <c r="E56" t="s">
        <v>123</v>
      </c>
      <c r="F56" t="s">
        <v>126</v>
      </c>
      <c r="G56">
        <v>15</v>
      </c>
      <c r="J56" t="s">
        <v>3390</v>
      </c>
      <c r="K56">
        <v>1996</v>
      </c>
      <c r="L56">
        <v>1</v>
      </c>
      <c r="M56" t="s">
        <v>2930</v>
      </c>
      <c r="S56" t="s">
        <v>2937</v>
      </c>
      <c r="T56" t="s">
        <v>2937</v>
      </c>
      <c r="U56" t="s">
        <v>2937</v>
      </c>
      <c r="V56" t="s">
        <v>2937</v>
      </c>
      <c r="W56" t="s">
        <v>2937</v>
      </c>
    </row>
    <row r="57" spans="1:23" x14ac:dyDescent="0.25">
      <c r="A57" s="1">
        <v>52</v>
      </c>
      <c r="B57" t="s">
        <v>228</v>
      </c>
      <c r="C57" t="s">
        <v>229</v>
      </c>
      <c r="D57" t="s">
        <v>117</v>
      </c>
      <c r="E57" t="s">
        <v>118</v>
      </c>
      <c r="F57" t="s">
        <v>221</v>
      </c>
      <c r="G57">
        <v>115.9</v>
      </c>
      <c r="J57" t="s">
        <v>3686</v>
      </c>
      <c r="L57">
        <v>1</v>
      </c>
      <c r="M57" t="s">
        <v>2930</v>
      </c>
      <c r="S57" t="s">
        <v>2937</v>
      </c>
      <c r="T57" t="s">
        <v>2937</v>
      </c>
      <c r="U57" t="s">
        <v>2937</v>
      </c>
      <c r="V57" t="s">
        <v>2937</v>
      </c>
      <c r="W57" t="s">
        <v>2937</v>
      </c>
    </row>
    <row r="58" spans="1:23" x14ac:dyDescent="0.25">
      <c r="A58" s="1">
        <v>53</v>
      </c>
      <c r="B58" t="s">
        <v>235</v>
      </c>
      <c r="C58" t="s">
        <v>229</v>
      </c>
      <c r="D58" t="s">
        <v>117</v>
      </c>
      <c r="E58" t="s">
        <v>118</v>
      </c>
      <c r="F58" t="s">
        <v>236</v>
      </c>
      <c r="G58">
        <v>350.2</v>
      </c>
      <c r="J58" t="s">
        <v>3686</v>
      </c>
      <c r="L58">
        <v>3</v>
      </c>
      <c r="M58" t="s">
        <v>2930</v>
      </c>
      <c r="S58" t="s">
        <v>2937</v>
      </c>
      <c r="T58" t="s">
        <v>2937</v>
      </c>
      <c r="U58" t="s">
        <v>2937</v>
      </c>
      <c r="V58" t="s">
        <v>2937</v>
      </c>
      <c r="W58" t="s">
        <v>2937</v>
      </c>
    </row>
    <row r="59" spans="1:23" x14ac:dyDescent="0.25">
      <c r="A59" s="1">
        <v>54</v>
      </c>
      <c r="B59" t="s">
        <v>237</v>
      </c>
      <c r="C59" t="s">
        <v>232</v>
      </c>
      <c r="D59" t="s">
        <v>117</v>
      </c>
      <c r="E59" t="s">
        <v>118</v>
      </c>
      <c r="F59" t="s">
        <v>233</v>
      </c>
      <c r="G59">
        <v>42.3</v>
      </c>
      <c r="J59" t="s">
        <v>3686</v>
      </c>
      <c r="L59">
        <v>1</v>
      </c>
      <c r="M59" t="s">
        <v>2930</v>
      </c>
      <c r="S59" t="s">
        <v>2937</v>
      </c>
      <c r="T59" t="s">
        <v>2937</v>
      </c>
      <c r="U59" t="s">
        <v>2937</v>
      </c>
      <c r="V59" t="s">
        <v>2937</v>
      </c>
      <c r="W59" t="s">
        <v>2937</v>
      </c>
    </row>
    <row r="60" spans="1:23" x14ac:dyDescent="0.25">
      <c r="A60" s="1">
        <v>55</v>
      </c>
      <c r="B60" t="s">
        <v>239</v>
      </c>
      <c r="D60" t="s">
        <v>117</v>
      </c>
      <c r="E60" t="s">
        <v>118</v>
      </c>
      <c r="F60" t="s">
        <v>135</v>
      </c>
      <c r="G60">
        <v>839.1</v>
      </c>
      <c r="J60" t="s">
        <v>3604</v>
      </c>
      <c r="K60">
        <v>1980</v>
      </c>
      <c r="L60">
        <v>2</v>
      </c>
      <c r="M60" t="s">
        <v>2930</v>
      </c>
      <c r="S60" t="s">
        <v>2937</v>
      </c>
      <c r="T60" t="s">
        <v>2937</v>
      </c>
      <c r="U60" t="s">
        <v>2937</v>
      </c>
      <c r="V60" t="s">
        <v>2937</v>
      </c>
      <c r="W60" t="s">
        <v>2937</v>
      </c>
    </row>
    <row r="61" spans="1:23" x14ac:dyDescent="0.25">
      <c r="A61" s="1">
        <v>56</v>
      </c>
      <c r="B61" t="s">
        <v>240</v>
      </c>
      <c r="C61" t="s">
        <v>241</v>
      </c>
      <c r="D61" t="s">
        <v>117</v>
      </c>
      <c r="E61" t="s">
        <v>118</v>
      </c>
      <c r="F61" t="s">
        <v>122</v>
      </c>
      <c r="G61">
        <v>2233.5</v>
      </c>
      <c r="J61" t="s">
        <v>3635</v>
      </c>
      <c r="L61">
        <v>1</v>
      </c>
      <c r="M61" t="s">
        <v>2930</v>
      </c>
      <c r="S61" t="s">
        <v>2937</v>
      </c>
      <c r="T61" t="s">
        <v>2937</v>
      </c>
      <c r="U61" t="s">
        <v>2937</v>
      </c>
      <c r="V61" t="s">
        <v>2937</v>
      </c>
      <c r="W61" t="s">
        <v>2937</v>
      </c>
    </row>
    <row r="62" spans="1:23" x14ac:dyDescent="0.25">
      <c r="A62" s="1">
        <v>57</v>
      </c>
      <c r="B62" t="s">
        <v>242</v>
      </c>
      <c r="C62" t="s">
        <v>241</v>
      </c>
      <c r="D62" t="s">
        <v>117</v>
      </c>
      <c r="E62" t="s">
        <v>118</v>
      </c>
      <c r="F62" t="s">
        <v>122</v>
      </c>
      <c r="G62">
        <v>624.20000000000005</v>
      </c>
      <c r="J62" t="s">
        <v>3635</v>
      </c>
      <c r="L62">
        <v>1</v>
      </c>
      <c r="M62" t="s">
        <v>2930</v>
      </c>
      <c r="S62" t="s">
        <v>2937</v>
      </c>
      <c r="T62" t="s">
        <v>2937</v>
      </c>
      <c r="U62" t="s">
        <v>2937</v>
      </c>
      <c r="V62" t="s">
        <v>2937</v>
      </c>
      <c r="W62" t="s">
        <v>2937</v>
      </c>
    </row>
    <row r="63" spans="1:23" x14ac:dyDescent="0.25">
      <c r="A63" s="1">
        <v>58</v>
      </c>
      <c r="B63" t="s">
        <v>243</v>
      </c>
      <c r="C63" t="s">
        <v>241</v>
      </c>
      <c r="D63" t="s">
        <v>117</v>
      </c>
      <c r="E63" t="s">
        <v>118</v>
      </c>
      <c r="F63" t="s">
        <v>122</v>
      </c>
      <c r="G63">
        <v>680.6</v>
      </c>
      <c r="J63" t="s">
        <v>3635</v>
      </c>
      <c r="L63">
        <v>1</v>
      </c>
      <c r="M63" t="s">
        <v>2930</v>
      </c>
      <c r="S63" t="s">
        <v>2937</v>
      </c>
      <c r="T63" t="s">
        <v>2937</v>
      </c>
      <c r="U63" t="s">
        <v>2937</v>
      </c>
      <c r="V63" t="s">
        <v>2937</v>
      </c>
      <c r="W63" t="s">
        <v>2937</v>
      </c>
    </row>
    <row r="64" spans="1:23" x14ac:dyDescent="0.25">
      <c r="A64" s="1">
        <v>59</v>
      </c>
      <c r="B64" t="s">
        <v>244</v>
      </c>
      <c r="C64" t="s">
        <v>241</v>
      </c>
      <c r="D64" t="s">
        <v>117</v>
      </c>
      <c r="E64" t="s">
        <v>118</v>
      </c>
      <c r="F64" t="s">
        <v>122</v>
      </c>
      <c r="G64">
        <v>1360.4</v>
      </c>
      <c r="J64" t="s">
        <v>3635</v>
      </c>
      <c r="L64">
        <v>1</v>
      </c>
      <c r="M64" t="s">
        <v>2930</v>
      </c>
      <c r="S64" t="s">
        <v>2937</v>
      </c>
      <c r="T64" t="s">
        <v>2937</v>
      </c>
      <c r="U64" t="s">
        <v>2937</v>
      </c>
      <c r="V64" t="s">
        <v>2937</v>
      </c>
      <c r="W64" t="s">
        <v>2937</v>
      </c>
    </row>
    <row r="65" spans="1:23" x14ac:dyDescent="0.25">
      <c r="A65" s="1">
        <v>60</v>
      </c>
      <c r="B65" t="s">
        <v>245</v>
      </c>
      <c r="C65" t="s">
        <v>241</v>
      </c>
      <c r="D65" t="s">
        <v>117</v>
      </c>
      <c r="E65" t="s">
        <v>118</v>
      </c>
      <c r="F65" t="s">
        <v>122</v>
      </c>
      <c r="G65">
        <v>521.79999999999995</v>
      </c>
      <c r="J65" t="s">
        <v>3635</v>
      </c>
      <c r="L65">
        <v>1</v>
      </c>
      <c r="M65" t="s">
        <v>2930</v>
      </c>
      <c r="S65" t="s">
        <v>2937</v>
      </c>
      <c r="T65" t="s">
        <v>2937</v>
      </c>
      <c r="U65" t="s">
        <v>2937</v>
      </c>
      <c r="V65" t="s">
        <v>2937</v>
      </c>
      <c r="W65" t="s">
        <v>2937</v>
      </c>
    </row>
    <row r="66" spans="1:23" x14ac:dyDescent="0.25">
      <c r="A66" s="1">
        <v>61</v>
      </c>
      <c r="B66" t="s">
        <v>246</v>
      </c>
      <c r="C66" t="s">
        <v>241</v>
      </c>
      <c r="D66" t="s">
        <v>117</v>
      </c>
      <c r="E66" t="s">
        <v>118</v>
      </c>
      <c r="F66" t="s">
        <v>122</v>
      </c>
      <c r="G66">
        <v>159.19999999999999</v>
      </c>
      <c r="J66" t="s">
        <v>2959</v>
      </c>
      <c r="L66">
        <v>1</v>
      </c>
      <c r="M66" t="s">
        <v>2930</v>
      </c>
      <c r="S66" t="s">
        <v>2937</v>
      </c>
      <c r="T66" t="s">
        <v>2937</v>
      </c>
      <c r="U66" t="s">
        <v>2937</v>
      </c>
      <c r="V66" t="s">
        <v>2937</v>
      </c>
      <c r="W66" t="s">
        <v>2937</v>
      </c>
    </row>
    <row r="67" spans="1:23" x14ac:dyDescent="0.25">
      <c r="A67" s="1">
        <v>62</v>
      </c>
      <c r="B67" t="s">
        <v>247</v>
      </c>
      <c r="C67" t="s">
        <v>241</v>
      </c>
      <c r="D67" t="s">
        <v>117</v>
      </c>
      <c r="E67" t="s">
        <v>118</v>
      </c>
      <c r="F67" t="s">
        <v>122</v>
      </c>
      <c r="G67">
        <v>196.7</v>
      </c>
      <c r="J67" t="s">
        <v>2959</v>
      </c>
      <c r="L67">
        <v>1</v>
      </c>
      <c r="M67" t="s">
        <v>2930</v>
      </c>
      <c r="S67" t="s">
        <v>2937</v>
      </c>
      <c r="T67" t="s">
        <v>2937</v>
      </c>
      <c r="U67" t="s">
        <v>2937</v>
      </c>
      <c r="V67" t="s">
        <v>2937</v>
      </c>
      <c r="W67" t="s">
        <v>2937</v>
      </c>
    </row>
    <row r="68" spans="1:23" x14ac:dyDescent="0.25">
      <c r="A68" s="1">
        <v>63</v>
      </c>
      <c r="B68" t="s">
        <v>248</v>
      </c>
      <c r="C68" t="s">
        <v>241</v>
      </c>
      <c r="D68" t="s">
        <v>117</v>
      </c>
      <c r="E68" t="s">
        <v>118</v>
      </c>
      <c r="F68" t="s">
        <v>122</v>
      </c>
      <c r="G68">
        <v>1511.3</v>
      </c>
      <c r="J68" t="s">
        <v>3635</v>
      </c>
      <c r="L68">
        <v>1</v>
      </c>
      <c r="M68" t="s">
        <v>2930</v>
      </c>
      <c r="S68" t="s">
        <v>2937</v>
      </c>
      <c r="T68" t="s">
        <v>2937</v>
      </c>
      <c r="U68" t="s">
        <v>2937</v>
      </c>
      <c r="V68" t="s">
        <v>2937</v>
      </c>
      <c r="W68" t="s">
        <v>2937</v>
      </c>
    </row>
    <row r="69" spans="1:23" x14ac:dyDescent="0.25">
      <c r="A69" s="1">
        <v>64</v>
      </c>
      <c r="B69" t="s">
        <v>249</v>
      </c>
      <c r="C69" t="s">
        <v>241</v>
      </c>
      <c r="D69" t="s">
        <v>117</v>
      </c>
      <c r="E69" t="s">
        <v>118</v>
      </c>
      <c r="F69" t="s">
        <v>122</v>
      </c>
      <c r="G69">
        <v>1133</v>
      </c>
      <c r="J69" t="s">
        <v>3635</v>
      </c>
      <c r="L69">
        <v>1</v>
      </c>
      <c r="M69" t="s">
        <v>2930</v>
      </c>
      <c r="S69" t="s">
        <v>2937</v>
      </c>
      <c r="T69" t="s">
        <v>2937</v>
      </c>
      <c r="U69" t="s">
        <v>2937</v>
      </c>
      <c r="V69" t="s">
        <v>2937</v>
      </c>
      <c r="W69" t="s">
        <v>2937</v>
      </c>
    </row>
    <row r="70" spans="1:23" x14ac:dyDescent="0.25">
      <c r="A70" s="1">
        <v>65</v>
      </c>
      <c r="B70" t="s">
        <v>250</v>
      </c>
      <c r="C70" t="s">
        <v>241</v>
      </c>
      <c r="D70" t="s">
        <v>117</v>
      </c>
      <c r="E70" t="s">
        <v>118</v>
      </c>
      <c r="F70" t="s">
        <v>122</v>
      </c>
      <c r="G70">
        <v>398.4</v>
      </c>
      <c r="J70" t="s">
        <v>3635</v>
      </c>
      <c r="L70">
        <v>1</v>
      </c>
      <c r="M70" t="s">
        <v>2930</v>
      </c>
      <c r="S70" t="s">
        <v>2937</v>
      </c>
      <c r="T70" t="s">
        <v>2937</v>
      </c>
      <c r="U70" t="s">
        <v>2937</v>
      </c>
      <c r="V70" t="s">
        <v>2937</v>
      </c>
      <c r="W70" t="s">
        <v>2937</v>
      </c>
    </row>
    <row r="71" spans="1:23" x14ac:dyDescent="0.25">
      <c r="A71" s="1">
        <v>66</v>
      </c>
      <c r="B71" t="s">
        <v>251</v>
      </c>
      <c r="D71" t="s">
        <v>117</v>
      </c>
      <c r="E71" t="s">
        <v>118</v>
      </c>
      <c r="F71" t="s">
        <v>136</v>
      </c>
      <c r="G71">
        <v>61</v>
      </c>
      <c r="J71" t="s">
        <v>2960</v>
      </c>
      <c r="K71">
        <v>1945</v>
      </c>
      <c r="L71">
        <v>1</v>
      </c>
      <c r="M71" t="s">
        <v>2930</v>
      </c>
      <c r="S71" t="s">
        <v>2937</v>
      </c>
      <c r="T71" t="s">
        <v>2937</v>
      </c>
      <c r="U71" t="s">
        <v>2937</v>
      </c>
      <c r="V71" t="s">
        <v>2937</v>
      </c>
      <c r="W71" t="s">
        <v>2937</v>
      </c>
    </row>
    <row r="72" spans="1:23" x14ac:dyDescent="0.25">
      <c r="A72" s="1">
        <v>67</v>
      </c>
      <c r="B72" t="s">
        <v>252</v>
      </c>
      <c r="C72" t="s">
        <v>232</v>
      </c>
      <c r="D72" t="s">
        <v>117</v>
      </c>
      <c r="E72" t="s">
        <v>118</v>
      </c>
      <c r="F72" t="s">
        <v>253</v>
      </c>
      <c r="G72">
        <v>9.1999999999999993</v>
      </c>
      <c r="J72" t="s">
        <v>3686</v>
      </c>
      <c r="L72">
        <v>1</v>
      </c>
      <c r="M72" t="s">
        <v>2930</v>
      </c>
      <c r="S72" t="s">
        <v>2937</v>
      </c>
      <c r="T72" t="s">
        <v>2937</v>
      </c>
      <c r="U72" t="s">
        <v>2937</v>
      </c>
      <c r="V72" t="s">
        <v>2937</v>
      </c>
      <c r="W72" t="s">
        <v>2937</v>
      </c>
    </row>
    <row r="73" spans="1:23" x14ac:dyDescent="0.25">
      <c r="A73" s="1">
        <v>68</v>
      </c>
      <c r="B73" t="s">
        <v>254</v>
      </c>
      <c r="D73" t="s">
        <v>117</v>
      </c>
      <c r="E73" t="s">
        <v>123</v>
      </c>
      <c r="F73" t="s">
        <v>174</v>
      </c>
      <c r="G73">
        <v>125.6</v>
      </c>
      <c r="J73" t="s">
        <v>3687</v>
      </c>
      <c r="L73">
        <v>1</v>
      </c>
      <c r="M73" t="s">
        <v>2930</v>
      </c>
      <c r="S73" t="s">
        <v>2937</v>
      </c>
      <c r="T73" t="s">
        <v>2937</v>
      </c>
      <c r="U73" t="s">
        <v>2937</v>
      </c>
      <c r="V73" t="s">
        <v>2937</v>
      </c>
      <c r="W73" t="s">
        <v>2937</v>
      </c>
    </row>
    <row r="74" spans="1:23" x14ac:dyDescent="0.25">
      <c r="A74" s="1">
        <v>69</v>
      </c>
      <c r="B74" t="s">
        <v>255</v>
      </c>
      <c r="D74" t="s">
        <v>117</v>
      </c>
      <c r="E74" t="s">
        <v>118</v>
      </c>
      <c r="F74" t="s">
        <v>256</v>
      </c>
      <c r="G74">
        <v>23.7</v>
      </c>
      <c r="J74" t="s">
        <v>3687</v>
      </c>
      <c r="L74">
        <v>1</v>
      </c>
      <c r="M74" t="s">
        <v>2930</v>
      </c>
      <c r="S74" t="s">
        <v>2937</v>
      </c>
      <c r="T74" t="s">
        <v>2937</v>
      </c>
      <c r="U74" t="s">
        <v>2937</v>
      </c>
      <c r="V74" t="s">
        <v>2937</v>
      </c>
      <c r="W74" t="s">
        <v>2937</v>
      </c>
    </row>
    <row r="75" spans="1:23" x14ac:dyDescent="0.25">
      <c r="A75" s="1">
        <v>70</v>
      </c>
      <c r="B75" t="s">
        <v>257</v>
      </c>
      <c r="D75" t="s">
        <v>117</v>
      </c>
      <c r="E75" t="s">
        <v>118</v>
      </c>
      <c r="F75" t="s">
        <v>135</v>
      </c>
      <c r="G75">
        <v>25</v>
      </c>
      <c r="J75" t="s">
        <v>3342</v>
      </c>
      <c r="L75">
        <v>1</v>
      </c>
      <c r="M75" t="s">
        <v>2930</v>
      </c>
      <c r="S75" t="s">
        <v>2937</v>
      </c>
      <c r="T75" t="s">
        <v>2937</v>
      </c>
      <c r="U75" t="s">
        <v>2937</v>
      </c>
      <c r="V75" t="s">
        <v>2937</v>
      </c>
      <c r="W75" t="s">
        <v>2937</v>
      </c>
    </row>
    <row r="76" spans="1:23" x14ac:dyDescent="0.25">
      <c r="A76" s="1">
        <v>71</v>
      </c>
      <c r="B76" t="s">
        <v>258</v>
      </c>
      <c r="C76" t="s">
        <v>259</v>
      </c>
      <c r="D76" t="s">
        <v>117</v>
      </c>
      <c r="E76" t="s">
        <v>118</v>
      </c>
      <c r="F76" t="s">
        <v>132</v>
      </c>
      <c r="G76">
        <v>37.799999999999997</v>
      </c>
      <c r="J76" t="s">
        <v>3342</v>
      </c>
      <c r="L76">
        <v>1</v>
      </c>
      <c r="M76" t="s">
        <v>2930</v>
      </c>
      <c r="S76" t="s">
        <v>2937</v>
      </c>
      <c r="T76" t="s">
        <v>2937</v>
      </c>
      <c r="U76" t="s">
        <v>2937</v>
      </c>
      <c r="V76" t="s">
        <v>2937</v>
      </c>
      <c r="W76" t="s">
        <v>2937</v>
      </c>
    </row>
    <row r="77" spans="1:23" x14ac:dyDescent="0.25">
      <c r="A77" s="1">
        <v>72</v>
      </c>
      <c r="B77" t="s">
        <v>260</v>
      </c>
      <c r="C77" t="s">
        <v>259</v>
      </c>
      <c r="D77" t="s">
        <v>117</v>
      </c>
      <c r="E77" t="s">
        <v>118</v>
      </c>
      <c r="F77" t="s">
        <v>135</v>
      </c>
      <c r="G77">
        <v>168.7</v>
      </c>
      <c r="J77" t="s">
        <v>3342</v>
      </c>
      <c r="L77">
        <v>1</v>
      </c>
      <c r="M77" t="s">
        <v>2930</v>
      </c>
      <c r="S77" t="s">
        <v>2937</v>
      </c>
      <c r="T77" t="s">
        <v>2937</v>
      </c>
      <c r="U77" t="s">
        <v>2937</v>
      </c>
      <c r="V77" t="s">
        <v>2937</v>
      </c>
      <c r="W77" t="s">
        <v>2937</v>
      </c>
    </row>
    <row r="78" spans="1:23" x14ac:dyDescent="0.25">
      <c r="A78" s="1">
        <v>73</v>
      </c>
      <c r="B78" t="s">
        <v>261</v>
      </c>
      <c r="D78" t="s">
        <v>117</v>
      </c>
      <c r="E78" t="s">
        <v>118</v>
      </c>
      <c r="F78" t="s">
        <v>135</v>
      </c>
      <c r="G78">
        <v>28.9</v>
      </c>
      <c r="J78" t="s">
        <v>3342</v>
      </c>
      <c r="L78">
        <v>1</v>
      </c>
      <c r="M78" t="s">
        <v>2930</v>
      </c>
      <c r="S78" t="s">
        <v>2937</v>
      </c>
      <c r="T78" t="s">
        <v>2937</v>
      </c>
      <c r="U78" t="s">
        <v>2937</v>
      </c>
      <c r="V78" t="s">
        <v>2937</v>
      </c>
      <c r="W78" t="s">
        <v>2937</v>
      </c>
    </row>
    <row r="79" spans="1:23" x14ac:dyDescent="0.25">
      <c r="A79" s="1">
        <v>74</v>
      </c>
      <c r="B79" t="s">
        <v>262</v>
      </c>
      <c r="D79" t="s">
        <v>117</v>
      </c>
      <c r="E79" t="s">
        <v>118</v>
      </c>
      <c r="F79" t="s">
        <v>122</v>
      </c>
      <c r="G79">
        <v>193.6</v>
      </c>
      <c r="J79" t="s">
        <v>3342</v>
      </c>
      <c r="L79">
        <v>1</v>
      </c>
      <c r="M79" t="s">
        <v>2930</v>
      </c>
      <c r="S79" t="s">
        <v>2937</v>
      </c>
      <c r="T79" t="s">
        <v>2937</v>
      </c>
      <c r="U79" t="s">
        <v>2937</v>
      </c>
      <c r="V79" t="s">
        <v>2937</v>
      </c>
      <c r="W79" t="s">
        <v>2937</v>
      </c>
    </row>
    <row r="80" spans="1:23" x14ac:dyDescent="0.25">
      <c r="A80" s="1">
        <v>75</v>
      </c>
      <c r="B80" t="s">
        <v>263</v>
      </c>
      <c r="D80" t="s">
        <v>117</v>
      </c>
      <c r="E80" t="s">
        <v>123</v>
      </c>
      <c r="F80" t="s">
        <v>174</v>
      </c>
      <c r="G80">
        <v>45.3</v>
      </c>
      <c r="J80" t="s">
        <v>3688</v>
      </c>
      <c r="L80">
        <v>1</v>
      </c>
      <c r="M80" t="s">
        <v>2930</v>
      </c>
      <c r="N80" t="s">
        <v>2930</v>
      </c>
      <c r="O80" t="s">
        <v>2930</v>
      </c>
      <c r="S80" t="s">
        <v>2937</v>
      </c>
      <c r="T80" t="s">
        <v>2937</v>
      </c>
      <c r="U80" t="s">
        <v>2937</v>
      </c>
      <c r="V80" t="s">
        <v>2937</v>
      </c>
      <c r="W80" t="s">
        <v>2937</v>
      </c>
    </row>
    <row r="81" spans="1:23" x14ac:dyDescent="0.25">
      <c r="A81" s="1">
        <v>76</v>
      </c>
      <c r="B81" t="s">
        <v>264</v>
      </c>
      <c r="C81" t="s">
        <v>265</v>
      </c>
      <c r="D81" t="s">
        <v>117</v>
      </c>
      <c r="E81" t="s">
        <v>118</v>
      </c>
      <c r="F81" t="s">
        <v>266</v>
      </c>
      <c r="G81">
        <v>33.4</v>
      </c>
      <c r="J81" t="s">
        <v>3689</v>
      </c>
      <c r="L81">
        <v>1</v>
      </c>
      <c r="M81" t="s">
        <v>2930</v>
      </c>
      <c r="S81" t="s">
        <v>2937</v>
      </c>
      <c r="T81" t="s">
        <v>2937</v>
      </c>
      <c r="U81" t="s">
        <v>2937</v>
      </c>
      <c r="V81" t="s">
        <v>2937</v>
      </c>
      <c r="W81" t="s">
        <v>2937</v>
      </c>
    </row>
    <row r="82" spans="1:23" x14ac:dyDescent="0.25">
      <c r="A82" s="1">
        <v>77</v>
      </c>
      <c r="B82" t="s">
        <v>267</v>
      </c>
      <c r="C82" t="s">
        <v>268</v>
      </c>
      <c r="D82" t="s">
        <v>117</v>
      </c>
      <c r="E82" t="s">
        <v>118</v>
      </c>
      <c r="F82" t="s">
        <v>269</v>
      </c>
      <c r="G82">
        <v>879.1</v>
      </c>
      <c r="J82" t="s">
        <v>4221</v>
      </c>
      <c r="L82">
        <v>2</v>
      </c>
      <c r="M82" t="s">
        <v>2930</v>
      </c>
    </row>
    <row r="83" spans="1:23" x14ac:dyDescent="0.25">
      <c r="A83" s="1">
        <v>78</v>
      </c>
      <c r="B83" t="s">
        <v>271</v>
      </c>
      <c r="C83" t="s">
        <v>272</v>
      </c>
      <c r="D83" t="s">
        <v>117</v>
      </c>
      <c r="E83" t="s">
        <v>123</v>
      </c>
      <c r="F83" t="s">
        <v>174</v>
      </c>
      <c r="G83">
        <v>55.9</v>
      </c>
      <c r="J83" t="s">
        <v>3690</v>
      </c>
      <c r="L83">
        <v>1</v>
      </c>
      <c r="M83" t="s">
        <v>2930</v>
      </c>
      <c r="S83" t="s">
        <v>2937</v>
      </c>
      <c r="T83" t="s">
        <v>2937</v>
      </c>
      <c r="U83" t="s">
        <v>2937</v>
      </c>
      <c r="V83" t="s">
        <v>2937</v>
      </c>
      <c r="W83" t="s">
        <v>2937</v>
      </c>
    </row>
    <row r="84" spans="1:23" x14ac:dyDescent="0.25">
      <c r="A84" s="1">
        <v>79</v>
      </c>
      <c r="B84" t="s">
        <v>274</v>
      </c>
      <c r="D84" t="s">
        <v>117</v>
      </c>
      <c r="E84" t="s">
        <v>118</v>
      </c>
      <c r="F84" t="s">
        <v>132</v>
      </c>
      <c r="G84">
        <v>35.200000000000003</v>
      </c>
      <c r="J84" t="s">
        <v>3605</v>
      </c>
      <c r="K84">
        <v>1956</v>
      </c>
      <c r="L84">
        <v>1</v>
      </c>
      <c r="M84" t="s">
        <v>2930</v>
      </c>
      <c r="S84" t="s">
        <v>2937</v>
      </c>
      <c r="T84" t="s">
        <v>2937</v>
      </c>
      <c r="U84" t="s">
        <v>2937</v>
      </c>
      <c r="V84" t="s">
        <v>2937</v>
      </c>
      <c r="W84" t="s">
        <v>2937</v>
      </c>
    </row>
    <row r="85" spans="1:23" x14ac:dyDescent="0.25">
      <c r="A85" s="1">
        <v>80</v>
      </c>
      <c r="B85" t="s">
        <v>12</v>
      </c>
      <c r="C85" t="s">
        <v>11</v>
      </c>
      <c r="D85" t="s">
        <v>117</v>
      </c>
      <c r="E85" t="s">
        <v>123</v>
      </c>
      <c r="F85" t="s">
        <v>275</v>
      </c>
      <c r="G85">
        <v>348.9</v>
      </c>
      <c r="J85" t="s">
        <v>3691</v>
      </c>
      <c r="L85">
        <v>2</v>
      </c>
      <c r="M85" t="s">
        <v>2930</v>
      </c>
      <c r="S85" t="s">
        <v>2937</v>
      </c>
      <c r="T85" t="s">
        <v>2937</v>
      </c>
      <c r="U85" t="s">
        <v>2937</v>
      </c>
      <c r="V85" t="s">
        <v>2937</v>
      </c>
      <c r="W85" t="s">
        <v>2937</v>
      </c>
    </row>
    <row r="86" spans="1:23" x14ac:dyDescent="0.25">
      <c r="A86" s="1">
        <v>81</v>
      </c>
      <c r="B86" t="s">
        <v>276</v>
      </c>
      <c r="D86" t="s">
        <v>117</v>
      </c>
      <c r="E86" t="s">
        <v>118</v>
      </c>
      <c r="F86" t="s">
        <v>277</v>
      </c>
      <c r="G86">
        <v>25.3</v>
      </c>
      <c r="J86" t="s">
        <v>3343</v>
      </c>
      <c r="K86">
        <v>1971</v>
      </c>
      <c r="L86">
        <v>1</v>
      </c>
      <c r="M86" t="s">
        <v>2930</v>
      </c>
      <c r="S86" t="s">
        <v>2937</v>
      </c>
      <c r="T86" t="s">
        <v>2937</v>
      </c>
      <c r="U86" t="s">
        <v>2937</v>
      </c>
      <c r="V86" t="s">
        <v>2937</v>
      </c>
      <c r="W86" t="s">
        <v>2937</v>
      </c>
    </row>
    <row r="87" spans="1:23" x14ac:dyDescent="0.25">
      <c r="A87" s="1">
        <v>82</v>
      </c>
      <c r="B87" t="s">
        <v>278</v>
      </c>
      <c r="D87" t="s">
        <v>117</v>
      </c>
      <c r="E87" t="s">
        <v>123</v>
      </c>
      <c r="F87" t="s">
        <v>174</v>
      </c>
      <c r="G87">
        <v>67.599999999999994</v>
      </c>
      <c r="J87" t="s">
        <v>2961</v>
      </c>
      <c r="L87">
        <v>1</v>
      </c>
      <c r="M87" t="s">
        <v>2930</v>
      </c>
      <c r="S87" t="s">
        <v>2937</v>
      </c>
      <c r="T87" t="s">
        <v>2937</v>
      </c>
      <c r="U87" t="s">
        <v>2937</v>
      </c>
      <c r="V87" t="s">
        <v>2937</v>
      </c>
      <c r="W87" t="s">
        <v>2937</v>
      </c>
    </row>
    <row r="88" spans="1:23" x14ac:dyDescent="0.25">
      <c r="A88" s="1">
        <v>83</v>
      </c>
      <c r="B88" t="s">
        <v>279</v>
      </c>
      <c r="D88" t="s">
        <v>117</v>
      </c>
      <c r="E88" t="s">
        <v>118</v>
      </c>
      <c r="F88" t="s">
        <v>280</v>
      </c>
      <c r="G88">
        <v>313</v>
      </c>
      <c r="J88" t="s">
        <v>2962</v>
      </c>
      <c r="K88">
        <v>1971</v>
      </c>
      <c r="L88">
        <v>1</v>
      </c>
      <c r="M88" t="s">
        <v>2930</v>
      </c>
      <c r="S88" t="s">
        <v>2937</v>
      </c>
      <c r="T88" t="s">
        <v>2937</v>
      </c>
      <c r="U88" t="s">
        <v>2937</v>
      </c>
      <c r="V88" t="s">
        <v>2937</v>
      </c>
      <c r="W88" t="s">
        <v>2937</v>
      </c>
    </row>
    <row r="89" spans="1:23" x14ac:dyDescent="0.25">
      <c r="A89" s="1">
        <v>84</v>
      </c>
      <c r="B89" t="s">
        <v>281</v>
      </c>
      <c r="D89" t="s">
        <v>117</v>
      </c>
      <c r="E89" t="s">
        <v>118</v>
      </c>
      <c r="F89" t="s">
        <v>166</v>
      </c>
      <c r="G89">
        <v>232.7</v>
      </c>
      <c r="J89" t="s">
        <v>3692</v>
      </c>
      <c r="L89">
        <v>1</v>
      </c>
      <c r="M89" t="s">
        <v>2930</v>
      </c>
      <c r="S89" t="s">
        <v>2937</v>
      </c>
      <c r="T89" t="s">
        <v>2937</v>
      </c>
      <c r="U89" t="s">
        <v>2937</v>
      </c>
      <c r="V89" t="s">
        <v>2937</v>
      </c>
      <c r="W89" t="s">
        <v>2937</v>
      </c>
    </row>
    <row r="90" spans="1:23" x14ac:dyDescent="0.25">
      <c r="A90" s="1">
        <v>85</v>
      </c>
      <c r="B90" t="s">
        <v>282</v>
      </c>
      <c r="D90" t="s">
        <v>117</v>
      </c>
      <c r="E90" t="s">
        <v>118</v>
      </c>
      <c r="F90" t="s">
        <v>283</v>
      </c>
      <c r="G90">
        <v>123.7</v>
      </c>
      <c r="J90" t="s">
        <v>3692</v>
      </c>
      <c r="L90">
        <v>2</v>
      </c>
      <c r="M90" t="s">
        <v>2930</v>
      </c>
      <c r="S90" t="s">
        <v>2937</v>
      </c>
      <c r="T90" t="s">
        <v>2937</v>
      </c>
      <c r="U90" t="s">
        <v>2937</v>
      </c>
      <c r="V90" t="s">
        <v>2937</v>
      </c>
      <c r="W90" t="s">
        <v>2937</v>
      </c>
    </row>
    <row r="91" spans="1:23" x14ac:dyDescent="0.25">
      <c r="A91" s="1">
        <v>86</v>
      </c>
      <c r="B91" t="s">
        <v>284</v>
      </c>
      <c r="D91" t="s">
        <v>117</v>
      </c>
      <c r="E91" t="s">
        <v>118</v>
      </c>
      <c r="F91" t="s">
        <v>236</v>
      </c>
      <c r="G91">
        <v>201.1</v>
      </c>
      <c r="J91" t="s">
        <v>3692</v>
      </c>
      <c r="L91">
        <v>3</v>
      </c>
      <c r="M91" t="s">
        <v>2930</v>
      </c>
      <c r="S91" t="s">
        <v>2937</v>
      </c>
      <c r="T91" t="s">
        <v>2937</v>
      </c>
      <c r="U91" t="s">
        <v>2937</v>
      </c>
      <c r="V91" t="s">
        <v>2937</v>
      </c>
      <c r="W91" t="s">
        <v>2937</v>
      </c>
    </row>
    <row r="92" spans="1:23" x14ac:dyDescent="0.25">
      <c r="A92" s="1">
        <v>87</v>
      </c>
      <c r="B92" t="s">
        <v>285</v>
      </c>
      <c r="D92" t="s">
        <v>117</v>
      </c>
      <c r="E92" t="s">
        <v>118</v>
      </c>
      <c r="F92" t="s">
        <v>160</v>
      </c>
      <c r="G92">
        <v>132.69999999999999</v>
      </c>
      <c r="J92" t="s">
        <v>3391</v>
      </c>
      <c r="L92">
        <v>1</v>
      </c>
      <c r="M92" t="s">
        <v>2930</v>
      </c>
      <c r="S92" t="s">
        <v>2937</v>
      </c>
      <c r="T92" t="s">
        <v>2937</v>
      </c>
      <c r="U92" t="s">
        <v>2937</v>
      </c>
      <c r="V92" t="s">
        <v>2937</v>
      </c>
      <c r="W92" t="s">
        <v>2937</v>
      </c>
    </row>
    <row r="93" spans="1:23" x14ac:dyDescent="0.25">
      <c r="A93" s="1">
        <v>88</v>
      </c>
      <c r="B93" t="s">
        <v>286</v>
      </c>
      <c r="D93" t="s">
        <v>117</v>
      </c>
      <c r="E93" t="s">
        <v>118</v>
      </c>
      <c r="F93" t="s">
        <v>236</v>
      </c>
      <c r="G93">
        <v>64.5</v>
      </c>
      <c r="J93" t="s">
        <v>3692</v>
      </c>
      <c r="L93">
        <v>1</v>
      </c>
      <c r="M93" t="s">
        <v>2930</v>
      </c>
      <c r="S93" t="s">
        <v>2937</v>
      </c>
      <c r="T93" t="s">
        <v>2937</v>
      </c>
      <c r="U93" t="s">
        <v>2937</v>
      </c>
      <c r="V93" t="s">
        <v>2937</v>
      </c>
      <c r="W93" t="s">
        <v>2937</v>
      </c>
    </row>
    <row r="94" spans="1:23" x14ac:dyDescent="0.25">
      <c r="A94" s="1">
        <v>89</v>
      </c>
      <c r="B94" t="s">
        <v>287</v>
      </c>
      <c r="D94" t="s">
        <v>117</v>
      </c>
      <c r="E94" t="s">
        <v>118</v>
      </c>
      <c r="F94" t="s">
        <v>236</v>
      </c>
      <c r="G94">
        <v>353</v>
      </c>
      <c r="J94" t="s">
        <v>3692</v>
      </c>
      <c r="L94">
        <v>1</v>
      </c>
      <c r="M94" t="s">
        <v>2930</v>
      </c>
      <c r="S94" t="s">
        <v>2937</v>
      </c>
      <c r="T94" t="s">
        <v>2937</v>
      </c>
      <c r="U94" t="s">
        <v>2937</v>
      </c>
      <c r="V94" t="s">
        <v>2937</v>
      </c>
      <c r="W94" t="s">
        <v>2937</v>
      </c>
    </row>
    <row r="95" spans="1:23" x14ac:dyDescent="0.25">
      <c r="A95" s="1">
        <v>90</v>
      </c>
      <c r="B95" s="3" t="s">
        <v>288</v>
      </c>
      <c r="C95" s="3"/>
      <c r="D95" s="3" t="s">
        <v>117</v>
      </c>
      <c r="E95" s="3" t="s">
        <v>118</v>
      </c>
      <c r="F95" s="3" t="s">
        <v>236</v>
      </c>
      <c r="G95" s="3">
        <v>418.1</v>
      </c>
      <c r="H95" s="3"/>
      <c r="I95" s="3"/>
      <c r="J95" s="3" t="s">
        <v>3391</v>
      </c>
      <c r="K95" s="3">
        <v>1974</v>
      </c>
      <c r="L95" s="3">
        <v>2</v>
      </c>
      <c r="M95" t="s">
        <v>2930</v>
      </c>
      <c r="S95" t="s">
        <v>2937</v>
      </c>
      <c r="T95" t="s">
        <v>2937</v>
      </c>
      <c r="U95" t="s">
        <v>2937</v>
      </c>
      <c r="V95" t="s">
        <v>2937</v>
      </c>
      <c r="W95" t="s">
        <v>2937</v>
      </c>
    </row>
    <row r="96" spans="1:23" x14ac:dyDescent="0.25">
      <c r="A96" s="1">
        <v>91</v>
      </c>
      <c r="B96" t="s">
        <v>289</v>
      </c>
      <c r="D96" t="s">
        <v>117</v>
      </c>
      <c r="E96" t="s">
        <v>118</v>
      </c>
      <c r="F96" t="s">
        <v>236</v>
      </c>
      <c r="G96">
        <v>291.8</v>
      </c>
      <c r="J96" t="s">
        <v>3692</v>
      </c>
      <c r="L96">
        <v>2</v>
      </c>
      <c r="M96" t="s">
        <v>2930</v>
      </c>
      <c r="S96" t="s">
        <v>2937</v>
      </c>
      <c r="T96" t="s">
        <v>2937</v>
      </c>
      <c r="U96" t="s">
        <v>2937</v>
      </c>
      <c r="V96" t="s">
        <v>2937</v>
      </c>
      <c r="W96" t="s">
        <v>2937</v>
      </c>
    </row>
    <row r="97" spans="1:23" x14ac:dyDescent="0.25">
      <c r="A97" s="1">
        <v>92</v>
      </c>
      <c r="B97" t="s">
        <v>290</v>
      </c>
      <c r="D97" t="s">
        <v>117</v>
      </c>
      <c r="E97" t="s">
        <v>118</v>
      </c>
      <c r="F97" t="s">
        <v>160</v>
      </c>
      <c r="G97">
        <v>71.8</v>
      </c>
      <c r="J97" t="s">
        <v>3391</v>
      </c>
      <c r="L97">
        <v>1</v>
      </c>
      <c r="M97" t="s">
        <v>2930</v>
      </c>
      <c r="S97" t="s">
        <v>2937</v>
      </c>
      <c r="T97" t="s">
        <v>2937</v>
      </c>
      <c r="U97" t="s">
        <v>2937</v>
      </c>
      <c r="V97" t="s">
        <v>2937</v>
      </c>
      <c r="W97" t="s">
        <v>2937</v>
      </c>
    </row>
    <row r="98" spans="1:23" x14ac:dyDescent="0.25">
      <c r="A98" s="1">
        <v>93</v>
      </c>
      <c r="B98" t="s">
        <v>291</v>
      </c>
      <c r="D98" t="s">
        <v>117</v>
      </c>
      <c r="E98" t="s">
        <v>118</v>
      </c>
      <c r="F98" t="s">
        <v>160</v>
      </c>
      <c r="G98">
        <v>566.20000000000005</v>
      </c>
      <c r="J98" t="s">
        <v>3692</v>
      </c>
      <c r="L98">
        <v>3</v>
      </c>
      <c r="M98" t="s">
        <v>2930</v>
      </c>
      <c r="S98" t="s">
        <v>2937</v>
      </c>
      <c r="T98" t="s">
        <v>2937</v>
      </c>
      <c r="U98" t="s">
        <v>2937</v>
      </c>
      <c r="V98" t="s">
        <v>2937</v>
      </c>
      <c r="W98" t="s">
        <v>2937</v>
      </c>
    </row>
    <row r="99" spans="1:23" x14ac:dyDescent="0.25">
      <c r="A99" s="1">
        <v>94</v>
      </c>
      <c r="B99" t="s">
        <v>292</v>
      </c>
      <c r="D99" t="s">
        <v>117</v>
      </c>
      <c r="E99" t="s">
        <v>118</v>
      </c>
      <c r="F99" t="s">
        <v>233</v>
      </c>
      <c r="G99">
        <v>370.4</v>
      </c>
      <c r="J99" t="s">
        <v>3692</v>
      </c>
      <c r="L99">
        <v>2</v>
      </c>
      <c r="M99" t="s">
        <v>2930</v>
      </c>
      <c r="S99" t="s">
        <v>2937</v>
      </c>
      <c r="T99" t="s">
        <v>2937</v>
      </c>
      <c r="U99" t="s">
        <v>2937</v>
      </c>
      <c r="V99" t="s">
        <v>2937</v>
      </c>
      <c r="W99" t="s">
        <v>2937</v>
      </c>
    </row>
    <row r="100" spans="1:23" x14ac:dyDescent="0.25">
      <c r="A100" s="1">
        <v>95</v>
      </c>
      <c r="B100" t="s">
        <v>294</v>
      </c>
      <c r="D100" t="s">
        <v>117</v>
      </c>
      <c r="E100" t="s">
        <v>118</v>
      </c>
      <c r="F100" t="s">
        <v>160</v>
      </c>
      <c r="G100">
        <v>90</v>
      </c>
      <c r="J100" t="s">
        <v>3692</v>
      </c>
      <c r="L100">
        <v>2</v>
      </c>
      <c r="M100" t="s">
        <v>2930</v>
      </c>
      <c r="S100" t="s">
        <v>2937</v>
      </c>
      <c r="T100" t="s">
        <v>2937</v>
      </c>
      <c r="U100" t="s">
        <v>2937</v>
      </c>
      <c r="V100" t="s">
        <v>2937</v>
      </c>
      <c r="W100" t="s">
        <v>2937</v>
      </c>
    </row>
    <row r="101" spans="1:23" x14ac:dyDescent="0.25">
      <c r="A101" s="1">
        <v>96</v>
      </c>
      <c r="B101" t="s">
        <v>295</v>
      </c>
      <c r="D101" t="s">
        <v>117</v>
      </c>
      <c r="E101" t="s">
        <v>118</v>
      </c>
      <c r="F101" t="s">
        <v>236</v>
      </c>
      <c r="G101">
        <v>85</v>
      </c>
      <c r="J101" t="s">
        <v>3692</v>
      </c>
      <c r="L101">
        <v>2</v>
      </c>
      <c r="M101" t="s">
        <v>2930</v>
      </c>
      <c r="S101" t="s">
        <v>2937</v>
      </c>
      <c r="T101" t="s">
        <v>2937</v>
      </c>
      <c r="U101" t="s">
        <v>2937</v>
      </c>
      <c r="V101" t="s">
        <v>2937</v>
      </c>
      <c r="W101" t="s">
        <v>2937</v>
      </c>
    </row>
    <row r="102" spans="1:23" x14ac:dyDescent="0.25">
      <c r="A102" s="1">
        <v>97</v>
      </c>
      <c r="B102" t="s">
        <v>296</v>
      </c>
      <c r="D102" t="s">
        <v>117</v>
      </c>
      <c r="E102" t="s">
        <v>118</v>
      </c>
      <c r="F102" t="s">
        <v>166</v>
      </c>
      <c r="G102">
        <v>244</v>
      </c>
      <c r="J102" t="s">
        <v>3692</v>
      </c>
      <c r="L102">
        <v>1</v>
      </c>
      <c r="M102" t="s">
        <v>2930</v>
      </c>
      <c r="S102" t="s">
        <v>2937</v>
      </c>
      <c r="T102" t="s">
        <v>2937</v>
      </c>
      <c r="U102" t="s">
        <v>2937</v>
      </c>
      <c r="V102" t="s">
        <v>2937</v>
      </c>
      <c r="W102" t="s">
        <v>2937</v>
      </c>
    </row>
    <row r="103" spans="1:23" x14ac:dyDescent="0.25">
      <c r="A103" s="1">
        <v>98</v>
      </c>
      <c r="B103" t="s">
        <v>297</v>
      </c>
      <c r="D103" t="s">
        <v>117</v>
      </c>
      <c r="E103" t="s">
        <v>118</v>
      </c>
      <c r="F103" t="s">
        <v>256</v>
      </c>
      <c r="G103">
        <v>1010.8</v>
      </c>
      <c r="J103" t="s">
        <v>3692</v>
      </c>
      <c r="L103">
        <v>2</v>
      </c>
      <c r="M103" t="s">
        <v>2930</v>
      </c>
      <c r="S103" t="s">
        <v>2937</v>
      </c>
      <c r="T103" t="s">
        <v>2937</v>
      </c>
      <c r="U103" t="s">
        <v>2937</v>
      </c>
      <c r="V103" t="s">
        <v>2937</v>
      </c>
      <c r="W103" t="s">
        <v>2937</v>
      </c>
    </row>
    <row r="104" spans="1:23" x14ac:dyDescent="0.25">
      <c r="A104" s="1">
        <v>99</v>
      </c>
      <c r="B104" t="s">
        <v>298</v>
      </c>
      <c r="D104" t="s">
        <v>117</v>
      </c>
      <c r="E104" t="s">
        <v>118</v>
      </c>
      <c r="F104" t="s">
        <v>299</v>
      </c>
      <c r="G104">
        <v>141.1</v>
      </c>
      <c r="J104" t="s">
        <v>3692</v>
      </c>
      <c r="L104">
        <v>1</v>
      </c>
      <c r="M104" t="s">
        <v>2930</v>
      </c>
      <c r="S104" t="s">
        <v>2937</v>
      </c>
      <c r="T104" t="s">
        <v>2937</v>
      </c>
      <c r="U104" t="s">
        <v>2937</v>
      </c>
      <c r="V104" t="s">
        <v>2937</v>
      </c>
      <c r="W104" t="s">
        <v>2937</v>
      </c>
    </row>
    <row r="105" spans="1:23" x14ac:dyDescent="0.25">
      <c r="A105" s="1">
        <v>100</v>
      </c>
      <c r="B105" t="s">
        <v>300</v>
      </c>
      <c r="D105" t="s">
        <v>117</v>
      </c>
      <c r="E105" t="s">
        <v>118</v>
      </c>
      <c r="F105" t="s">
        <v>236</v>
      </c>
      <c r="G105">
        <v>22.3</v>
      </c>
      <c r="J105" t="s">
        <v>3692</v>
      </c>
      <c r="L105">
        <v>1</v>
      </c>
      <c r="M105" t="s">
        <v>2930</v>
      </c>
      <c r="S105" t="s">
        <v>2937</v>
      </c>
      <c r="T105" t="s">
        <v>2937</v>
      </c>
      <c r="U105" t="s">
        <v>2937</v>
      </c>
      <c r="V105" t="s">
        <v>2937</v>
      </c>
      <c r="W105" t="s">
        <v>2937</v>
      </c>
    </row>
    <row r="106" spans="1:23" x14ac:dyDescent="0.25">
      <c r="A106" s="1">
        <v>101</v>
      </c>
      <c r="B106" t="s">
        <v>301</v>
      </c>
      <c r="D106" t="s">
        <v>117</v>
      </c>
      <c r="E106" t="s">
        <v>118</v>
      </c>
      <c r="F106" t="s">
        <v>236</v>
      </c>
      <c r="G106">
        <v>203</v>
      </c>
      <c r="J106" t="s">
        <v>3692</v>
      </c>
      <c r="L106">
        <v>1</v>
      </c>
      <c r="M106" t="s">
        <v>2930</v>
      </c>
      <c r="S106" t="s">
        <v>2937</v>
      </c>
      <c r="T106" t="s">
        <v>2937</v>
      </c>
      <c r="U106" t="s">
        <v>2937</v>
      </c>
      <c r="V106" t="s">
        <v>2937</v>
      </c>
      <c r="W106" t="s">
        <v>2937</v>
      </c>
    </row>
    <row r="107" spans="1:23" x14ac:dyDescent="0.25">
      <c r="A107" s="1">
        <v>102</v>
      </c>
      <c r="B107" t="s">
        <v>302</v>
      </c>
      <c r="D107" t="s">
        <v>117</v>
      </c>
      <c r="E107" t="s">
        <v>118</v>
      </c>
      <c r="F107" t="s">
        <v>303</v>
      </c>
      <c r="G107">
        <v>68.7</v>
      </c>
      <c r="J107" t="s">
        <v>3692</v>
      </c>
      <c r="L107">
        <v>1</v>
      </c>
      <c r="M107" t="s">
        <v>2930</v>
      </c>
      <c r="S107" t="s">
        <v>2937</v>
      </c>
      <c r="T107" t="s">
        <v>2937</v>
      </c>
      <c r="U107" t="s">
        <v>2937</v>
      </c>
      <c r="V107" t="s">
        <v>2937</v>
      </c>
      <c r="W107" t="s">
        <v>2937</v>
      </c>
    </row>
    <row r="108" spans="1:23" x14ac:dyDescent="0.25">
      <c r="A108" s="1">
        <v>103</v>
      </c>
      <c r="B108" t="s">
        <v>304</v>
      </c>
      <c r="D108" t="s">
        <v>117</v>
      </c>
      <c r="E108" t="s">
        <v>118</v>
      </c>
      <c r="F108" t="s">
        <v>283</v>
      </c>
      <c r="G108">
        <v>23.8</v>
      </c>
      <c r="J108" t="s">
        <v>3692</v>
      </c>
      <c r="L108">
        <v>1</v>
      </c>
      <c r="M108" t="s">
        <v>2930</v>
      </c>
      <c r="S108" t="s">
        <v>2937</v>
      </c>
      <c r="T108" t="s">
        <v>2937</v>
      </c>
      <c r="U108" t="s">
        <v>2937</v>
      </c>
      <c r="V108" t="s">
        <v>2937</v>
      </c>
      <c r="W108" t="s">
        <v>2937</v>
      </c>
    </row>
    <row r="109" spans="1:23" x14ac:dyDescent="0.25">
      <c r="A109" s="1">
        <v>104</v>
      </c>
      <c r="B109" t="s">
        <v>305</v>
      </c>
      <c r="C109" t="s">
        <v>306</v>
      </c>
      <c r="D109" t="s">
        <v>2950</v>
      </c>
      <c r="F109" t="s">
        <v>160</v>
      </c>
      <c r="J109" t="s">
        <v>3391</v>
      </c>
      <c r="M109" t="s">
        <v>2930</v>
      </c>
      <c r="S109" t="s">
        <v>2937</v>
      </c>
      <c r="T109" t="s">
        <v>2937</v>
      </c>
      <c r="U109" t="s">
        <v>2937</v>
      </c>
      <c r="V109" t="s">
        <v>2937</v>
      </c>
      <c r="W109" t="s">
        <v>2937</v>
      </c>
    </row>
    <row r="110" spans="1:23" x14ac:dyDescent="0.25">
      <c r="A110" s="1">
        <v>105</v>
      </c>
      <c r="B110" t="s">
        <v>307</v>
      </c>
      <c r="D110" t="s">
        <v>117</v>
      </c>
      <c r="E110" t="s">
        <v>118</v>
      </c>
      <c r="F110" t="s">
        <v>236</v>
      </c>
      <c r="G110">
        <v>25.2</v>
      </c>
      <c r="J110" t="s">
        <v>3692</v>
      </c>
      <c r="K110">
        <v>1996</v>
      </c>
      <c r="L110">
        <v>1</v>
      </c>
      <c r="M110" t="s">
        <v>2930</v>
      </c>
      <c r="S110" t="s">
        <v>2937</v>
      </c>
      <c r="T110" t="s">
        <v>2937</v>
      </c>
      <c r="U110" t="s">
        <v>2937</v>
      </c>
      <c r="V110" t="s">
        <v>2937</v>
      </c>
      <c r="W110" t="s">
        <v>2937</v>
      </c>
    </row>
    <row r="111" spans="1:23" x14ac:dyDescent="0.25">
      <c r="A111" s="1">
        <v>106</v>
      </c>
      <c r="B111" t="s">
        <v>308</v>
      </c>
      <c r="D111" t="s">
        <v>117</v>
      </c>
      <c r="E111" t="s">
        <v>118</v>
      </c>
      <c r="F111" t="s">
        <v>309</v>
      </c>
      <c r="G111">
        <v>26.4</v>
      </c>
      <c r="J111" t="s">
        <v>2963</v>
      </c>
      <c r="K111">
        <v>1955</v>
      </c>
      <c r="L111">
        <v>1</v>
      </c>
      <c r="M111" t="s">
        <v>2930</v>
      </c>
      <c r="S111" t="s">
        <v>2937</v>
      </c>
      <c r="T111" t="s">
        <v>2937</v>
      </c>
      <c r="U111" t="s">
        <v>2937</v>
      </c>
      <c r="V111" t="s">
        <v>2937</v>
      </c>
      <c r="W111" t="s">
        <v>2937</v>
      </c>
    </row>
    <row r="112" spans="1:23" x14ac:dyDescent="0.25">
      <c r="A112" s="1">
        <v>107</v>
      </c>
      <c r="B112" t="s">
        <v>310</v>
      </c>
      <c r="C112" t="s">
        <v>311</v>
      </c>
      <c r="D112" t="s">
        <v>117</v>
      </c>
      <c r="E112" t="s">
        <v>123</v>
      </c>
      <c r="F112" t="s">
        <v>174</v>
      </c>
      <c r="G112">
        <v>59.6</v>
      </c>
      <c r="J112" t="s">
        <v>3693</v>
      </c>
      <c r="L112">
        <v>1</v>
      </c>
      <c r="M112" t="s">
        <v>2930</v>
      </c>
      <c r="S112" t="s">
        <v>2937</v>
      </c>
      <c r="T112" t="s">
        <v>2937</v>
      </c>
      <c r="U112" t="s">
        <v>2937</v>
      </c>
      <c r="V112" t="s">
        <v>2937</v>
      </c>
      <c r="W112" t="s">
        <v>2937</v>
      </c>
    </row>
    <row r="113" spans="1:23" x14ac:dyDescent="0.25">
      <c r="A113" s="1">
        <v>108</v>
      </c>
      <c r="B113" t="s">
        <v>312</v>
      </c>
      <c r="D113" t="s">
        <v>117</v>
      </c>
      <c r="E113" t="s">
        <v>118</v>
      </c>
      <c r="F113" t="s">
        <v>221</v>
      </c>
      <c r="G113">
        <v>190.3</v>
      </c>
      <c r="J113" t="s">
        <v>2963</v>
      </c>
      <c r="K113">
        <v>1953</v>
      </c>
      <c r="L113">
        <v>1</v>
      </c>
      <c r="M113" t="s">
        <v>2930</v>
      </c>
      <c r="S113" t="s">
        <v>2937</v>
      </c>
      <c r="T113" t="s">
        <v>2937</v>
      </c>
      <c r="U113" t="s">
        <v>2937</v>
      </c>
      <c r="V113" t="s">
        <v>2937</v>
      </c>
      <c r="W113" t="s">
        <v>2937</v>
      </c>
    </row>
    <row r="114" spans="1:23" x14ac:dyDescent="0.25">
      <c r="A114" s="1">
        <v>109</v>
      </c>
      <c r="B114" t="s">
        <v>313</v>
      </c>
      <c r="D114" t="s">
        <v>117</v>
      </c>
      <c r="E114" t="s">
        <v>118</v>
      </c>
      <c r="F114" t="s">
        <v>221</v>
      </c>
      <c r="G114">
        <v>487.2</v>
      </c>
      <c r="J114" t="s">
        <v>2963</v>
      </c>
      <c r="K114">
        <v>1953</v>
      </c>
      <c r="L114">
        <v>1</v>
      </c>
      <c r="M114" t="s">
        <v>2930</v>
      </c>
      <c r="S114" t="s">
        <v>2937</v>
      </c>
      <c r="T114" t="s">
        <v>2937</v>
      </c>
      <c r="U114" t="s">
        <v>2937</v>
      </c>
      <c r="V114" t="s">
        <v>2937</v>
      </c>
      <c r="W114" t="s">
        <v>2937</v>
      </c>
    </row>
    <row r="115" spans="1:23" x14ac:dyDescent="0.25">
      <c r="A115" s="1">
        <v>110</v>
      </c>
      <c r="B115" t="s">
        <v>314</v>
      </c>
      <c r="D115" t="s">
        <v>117</v>
      </c>
      <c r="E115" t="s">
        <v>118</v>
      </c>
      <c r="F115" t="s">
        <v>221</v>
      </c>
      <c r="G115">
        <v>512.79999999999995</v>
      </c>
      <c r="J115" t="s">
        <v>4222</v>
      </c>
      <c r="K115">
        <v>1952</v>
      </c>
      <c r="L115">
        <v>1</v>
      </c>
      <c r="M115" t="s">
        <v>2930</v>
      </c>
      <c r="S115" t="s">
        <v>2937</v>
      </c>
      <c r="T115" t="s">
        <v>2937</v>
      </c>
      <c r="U115" t="s">
        <v>2937</v>
      </c>
      <c r="V115" t="s">
        <v>2937</v>
      </c>
      <c r="W115" t="s">
        <v>2937</v>
      </c>
    </row>
    <row r="116" spans="1:23" x14ac:dyDescent="0.25">
      <c r="A116" s="1">
        <v>111</v>
      </c>
      <c r="B116" t="s">
        <v>315</v>
      </c>
      <c r="D116" t="s">
        <v>117</v>
      </c>
      <c r="E116" t="s">
        <v>118</v>
      </c>
      <c r="F116" t="s">
        <v>221</v>
      </c>
      <c r="G116">
        <v>211</v>
      </c>
      <c r="J116" t="s">
        <v>2963</v>
      </c>
      <c r="K116">
        <v>1956</v>
      </c>
      <c r="L116">
        <v>1</v>
      </c>
      <c r="M116" t="s">
        <v>2930</v>
      </c>
      <c r="S116" t="s">
        <v>2937</v>
      </c>
      <c r="T116" t="s">
        <v>2937</v>
      </c>
      <c r="U116" t="s">
        <v>2937</v>
      </c>
      <c r="V116" t="s">
        <v>2937</v>
      </c>
      <c r="W116" t="s">
        <v>2937</v>
      </c>
    </row>
    <row r="117" spans="1:23" x14ac:dyDescent="0.25">
      <c r="A117" s="1">
        <v>112</v>
      </c>
      <c r="B117" t="s">
        <v>316</v>
      </c>
      <c r="D117" t="s">
        <v>117</v>
      </c>
      <c r="E117" t="s">
        <v>118</v>
      </c>
      <c r="F117" t="s">
        <v>221</v>
      </c>
      <c r="G117">
        <v>97.1</v>
      </c>
      <c r="J117" t="s">
        <v>2963</v>
      </c>
      <c r="K117">
        <v>1953</v>
      </c>
      <c r="L117">
        <v>2</v>
      </c>
      <c r="M117" t="s">
        <v>2930</v>
      </c>
      <c r="S117" t="s">
        <v>2937</v>
      </c>
      <c r="T117" t="s">
        <v>2937</v>
      </c>
      <c r="U117" t="s">
        <v>2937</v>
      </c>
      <c r="V117" t="s">
        <v>2937</v>
      </c>
      <c r="W117" t="s">
        <v>2937</v>
      </c>
    </row>
    <row r="118" spans="1:23" x14ac:dyDescent="0.25">
      <c r="A118" s="1">
        <v>113</v>
      </c>
      <c r="B118" t="s">
        <v>317</v>
      </c>
      <c r="D118" t="s">
        <v>117</v>
      </c>
      <c r="E118" t="s">
        <v>123</v>
      </c>
      <c r="F118" t="s">
        <v>174</v>
      </c>
      <c r="G118">
        <v>30.8</v>
      </c>
      <c r="J118" t="s">
        <v>2964</v>
      </c>
      <c r="K118">
        <v>1967</v>
      </c>
      <c r="L118">
        <v>1</v>
      </c>
      <c r="M118" t="s">
        <v>2930</v>
      </c>
      <c r="S118" t="s">
        <v>2937</v>
      </c>
      <c r="T118" t="s">
        <v>2937</v>
      </c>
      <c r="U118" t="s">
        <v>2937</v>
      </c>
      <c r="V118" t="s">
        <v>2937</v>
      </c>
      <c r="W118" t="s">
        <v>2937</v>
      </c>
    </row>
    <row r="119" spans="1:23" x14ac:dyDescent="0.25">
      <c r="A119" s="1">
        <v>114</v>
      </c>
      <c r="B119" t="s">
        <v>318</v>
      </c>
      <c r="D119" t="s">
        <v>117</v>
      </c>
      <c r="E119" t="s">
        <v>118</v>
      </c>
      <c r="F119" t="s">
        <v>118</v>
      </c>
      <c r="G119">
        <v>214.7</v>
      </c>
      <c r="J119" t="s">
        <v>2965</v>
      </c>
      <c r="K119">
        <v>1965</v>
      </c>
      <c r="L119">
        <v>1</v>
      </c>
      <c r="M119" t="s">
        <v>2930</v>
      </c>
      <c r="S119" t="s">
        <v>2937</v>
      </c>
      <c r="T119" t="s">
        <v>2937</v>
      </c>
      <c r="U119" t="s">
        <v>2937</v>
      </c>
      <c r="V119" t="s">
        <v>2937</v>
      </c>
      <c r="W119" t="s">
        <v>2937</v>
      </c>
    </row>
    <row r="120" spans="1:23" x14ac:dyDescent="0.25">
      <c r="A120" s="1">
        <v>115</v>
      </c>
      <c r="B120" t="s">
        <v>319</v>
      </c>
      <c r="D120" t="s">
        <v>117</v>
      </c>
      <c r="E120" t="s">
        <v>118</v>
      </c>
      <c r="F120" t="s">
        <v>159</v>
      </c>
      <c r="G120">
        <v>38.1</v>
      </c>
      <c r="J120" t="s">
        <v>2966</v>
      </c>
      <c r="L120">
        <v>1</v>
      </c>
      <c r="M120" t="s">
        <v>2930</v>
      </c>
      <c r="S120" t="s">
        <v>2937</v>
      </c>
      <c r="T120" t="s">
        <v>2937</v>
      </c>
      <c r="U120" t="s">
        <v>2937</v>
      </c>
      <c r="V120" t="s">
        <v>2937</v>
      </c>
      <c r="W120" t="s">
        <v>2937</v>
      </c>
    </row>
    <row r="121" spans="1:23" x14ac:dyDescent="0.25">
      <c r="A121" s="1">
        <v>116</v>
      </c>
      <c r="B121" t="s">
        <v>320</v>
      </c>
      <c r="D121" t="s">
        <v>117</v>
      </c>
      <c r="E121" t="s">
        <v>118</v>
      </c>
      <c r="F121" t="s">
        <v>132</v>
      </c>
      <c r="G121">
        <v>13.4</v>
      </c>
      <c r="J121" t="s">
        <v>2966</v>
      </c>
      <c r="L121">
        <v>1</v>
      </c>
      <c r="M121" t="s">
        <v>2930</v>
      </c>
      <c r="S121" t="s">
        <v>2937</v>
      </c>
      <c r="T121" t="s">
        <v>2937</v>
      </c>
      <c r="U121" t="s">
        <v>2937</v>
      </c>
      <c r="V121" t="s">
        <v>2937</v>
      </c>
      <c r="W121" t="s">
        <v>2937</v>
      </c>
    </row>
    <row r="122" spans="1:23" x14ac:dyDescent="0.25">
      <c r="A122" s="1">
        <v>117</v>
      </c>
      <c r="B122" t="s">
        <v>321</v>
      </c>
      <c r="D122" t="s">
        <v>117</v>
      </c>
      <c r="E122" t="s">
        <v>118</v>
      </c>
      <c r="F122" t="s">
        <v>135</v>
      </c>
      <c r="G122">
        <v>99.8</v>
      </c>
      <c r="J122" t="s">
        <v>2967</v>
      </c>
      <c r="L122">
        <v>1</v>
      </c>
      <c r="M122" t="s">
        <v>2930</v>
      </c>
      <c r="S122" t="s">
        <v>2937</v>
      </c>
      <c r="T122" t="s">
        <v>2937</v>
      </c>
      <c r="U122" t="s">
        <v>2937</v>
      </c>
      <c r="V122" t="s">
        <v>2937</v>
      </c>
      <c r="W122" t="s">
        <v>2937</v>
      </c>
    </row>
    <row r="123" spans="1:23" x14ac:dyDescent="0.25">
      <c r="A123" s="1">
        <v>118</v>
      </c>
      <c r="B123" t="s">
        <v>322</v>
      </c>
      <c r="D123" t="s">
        <v>117</v>
      </c>
      <c r="E123" t="s">
        <v>118</v>
      </c>
      <c r="F123" t="s">
        <v>122</v>
      </c>
      <c r="G123">
        <v>276.5</v>
      </c>
      <c r="J123" t="s">
        <v>2966</v>
      </c>
      <c r="L123">
        <v>1</v>
      </c>
      <c r="M123" t="s">
        <v>2930</v>
      </c>
      <c r="S123" t="s">
        <v>2937</v>
      </c>
      <c r="T123" t="s">
        <v>2937</v>
      </c>
      <c r="U123" t="s">
        <v>2937</v>
      </c>
      <c r="V123" t="s">
        <v>2937</v>
      </c>
      <c r="W123" t="s">
        <v>2937</v>
      </c>
    </row>
    <row r="124" spans="1:23" x14ac:dyDescent="0.25">
      <c r="A124" s="1">
        <v>119</v>
      </c>
      <c r="B124" t="s">
        <v>323</v>
      </c>
      <c r="D124" t="s">
        <v>117</v>
      </c>
      <c r="E124" t="s">
        <v>118</v>
      </c>
      <c r="F124" t="s">
        <v>159</v>
      </c>
      <c r="G124">
        <v>85</v>
      </c>
      <c r="J124" t="s">
        <v>2966</v>
      </c>
      <c r="L124">
        <v>1</v>
      </c>
      <c r="M124" t="s">
        <v>2930</v>
      </c>
      <c r="S124" t="s">
        <v>2937</v>
      </c>
      <c r="T124" t="s">
        <v>2937</v>
      </c>
      <c r="U124" t="s">
        <v>2937</v>
      </c>
      <c r="V124" t="s">
        <v>2937</v>
      </c>
      <c r="W124" t="s">
        <v>2937</v>
      </c>
    </row>
    <row r="125" spans="1:23" x14ac:dyDescent="0.25">
      <c r="A125" s="1">
        <v>120</v>
      </c>
      <c r="B125" t="s">
        <v>324</v>
      </c>
      <c r="D125" t="s">
        <v>117</v>
      </c>
      <c r="E125" t="s">
        <v>118</v>
      </c>
      <c r="F125" t="s">
        <v>122</v>
      </c>
      <c r="G125">
        <v>33.9</v>
      </c>
      <c r="J125" t="s">
        <v>2966</v>
      </c>
      <c r="L125">
        <v>1</v>
      </c>
      <c r="M125" t="s">
        <v>2930</v>
      </c>
      <c r="S125" t="s">
        <v>2937</v>
      </c>
      <c r="T125" t="s">
        <v>2937</v>
      </c>
      <c r="U125" t="s">
        <v>2937</v>
      </c>
      <c r="V125" t="s">
        <v>2937</v>
      </c>
      <c r="W125" t="s">
        <v>2937</v>
      </c>
    </row>
    <row r="126" spans="1:23" x14ac:dyDescent="0.25">
      <c r="A126" s="1">
        <v>121</v>
      </c>
      <c r="B126" t="s">
        <v>325</v>
      </c>
      <c r="D126" t="s">
        <v>117</v>
      </c>
      <c r="E126" t="s">
        <v>118</v>
      </c>
      <c r="F126" t="s">
        <v>326</v>
      </c>
      <c r="G126">
        <v>28.8</v>
      </c>
      <c r="J126" t="s">
        <v>2963</v>
      </c>
      <c r="K126">
        <v>1953</v>
      </c>
      <c r="L126">
        <v>1</v>
      </c>
      <c r="M126" t="s">
        <v>2930</v>
      </c>
      <c r="S126" t="s">
        <v>2937</v>
      </c>
      <c r="T126" t="s">
        <v>2937</v>
      </c>
      <c r="U126" t="s">
        <v>2937</v>
      </c>
      <c r="V126" t="s">
        <v>2937</v>
      </c>
      <c r="W126" t="s">
        <v>2937</v>
      </c>
    </row>
    <row r="127" spans="1:23" x14ac:dyDescent="0.25">
      <c r="A127" s="1">
        <v>122</v>
      </c>
      <c r="B127" t="s">
        <v>327</v>
      </c>
      <c r="D127" t="s">
        <v>117</v>
      </c>
      <c r="E127" t="s">
        <v>123</v>
      </c>
      <c r="F127" t="s">
        <v>174</v>
      </c>
      <c r="G127">
        <v>25.2</v>
      </c>
      <c r="J127" t="s">
        <v>2968</v>
      </c>
      <c r="K127">
        <v>1958</v>
      </c>
      <c r="L127">
        <v>1</v>
      </c>
      <c r="M127" t="s">
        <v>2930</v>
      </c>
      <c r="S127" t="s">
        <v>2937</v>
      </c>
      <c r="T127" t="s">
        <v>2937</v>
      </c>
      <c r="U127" t="s">
        <v>2937</v>
      </c>
      <c r="V127" t="s">
        <v>2937</v>
      </c>
      <c r="W127" t="s">
        <v>2937</v>
      </c>
    </row>
    <row r="128" spans="1:23" x14ac:dyDescent="0.25">
      <c r="A128" s="1">
        <v>123</v>
      </c>
      <c r="B128" t="s">
        <v>328</v>
      </c>
      <c r="D128" t="s">
        <v>117</v>
      </c>
      <c r="E128" t="s">
        <v>123</v>
      </c>
      <c r="F128" t="s">
        <v>174</v>
      </c>
      <c r="G128">
        <v>31</v>
      </c>
      <c r="J128" t="s">
        <v>3636</v>
      </c>
      <c r="K128">
        <v>1963</v>
      </c>
      <c r="L128">
        <v>1</v>
      </c>
      <c r="M128" t="s">
        <v>2930</v>
      </c>
      <c r="S128" t="s">
        <v>2937</v>
      </c>
      <c r="T128" t="s">
        <v>2937</v>
      </c>
      <c r="U128" t="s">
        <v>2937</v>
      </c>
      <c r="V128" t="s">
        <v>2937</v>
      </c>
      <c r="W128" t="s">
        <v>2937</v>
      </c>
    </row>
    <row r="129" spans="1:23" x14ac:dyDescent="0.25">
      <c r="A129" s="1">
        <v>124</v>
      </c>
      <c r="B129" t="s">
        <v>329</v>
      </c>
      <c r="D129" t="s">
        <v>117</v>
      </c>
      <c r="E129" t="s">
        <v>123</v>
      </c>
      <c r="F129" t="s">
        <v>174</v>
      </c>
      <c r="G129">
        <v>39</v>
      </c>
      <c r="J129" t="s">
        <v>3694</v>
      </c>
      <c r="L129">
        <v>3</v>
      </c>
      <c r="M129" t="s">
        <v>2930</v>
      </c>
      <c r="S129" t="s">
        <v>2937</v>
      </c>
      <c r="T129" t="s">
        <v>2937</v>
      </c>
      <c r="U129" t="s">
        <v>2937</v>
      </c>
      <c r="V129" t="s">
        <v>2937</v>
      </c>
      <c r="W129" t="s">
        <v>2937</v>
      </c>
    </row>
    <row r="130" spans="1:23" x14ac:dyDescent="0.25">
      <c r="A130" s="1">
        <v>125</v>
      </c>
      <c r="B130" t="s">
        <v>330</v>
      </c>
      <c r="D130" t="s">
        <v>117</v>
      </c>
      <c r="E130" t="s">
        <v>123</v>
      </c>
      <c r="F130" t="s">
        <v>174</v>
      </c>
      <c r="G130">
        <v>48.6</v>
      </c>
      <c r="J130" t="s">
        <v>3695</v>
      </c>
      <c r="L130">
        <v>1</v>
      </c>
      <c r="M130" t="s">
        <v>2930</v>
      </c>
      <c r="S130" t="s">
        <v>2937</v>
      </c>
      <c r="T130" t="s">
        <v>2937</v>
      </c>
      <c r="U130" t="s">
        <v>2937</v>
      </c>
      <c r="V130" t="s">
        <v>2937</v>
      </c>
      <c r="W130" t="s">
        <v>2937</v>
      </c>
    </row>
    <row r="131" spans="1:23" x14ac:dyDescent="0.25">
      <c r="A131" s="1">
        <v>126</v>
      </c>
      <c r="B131" t="s">
        <v>331</v>
      </c>
      <c r="D131" t="s">
        <v>117</v>
      </c>
      <c r="E131" t="s">
        <v>118</v>
      </c>
      <c r="F131" t="s">
        <v>236</v>
      </c>
      <c r="G131">
        <v>1123.7</v>
      </c>
      <c r="J131" t="s">
        <v>3696</v>
      </c>
      <c r="L131">
        <v>1</v>
      </c>
      <c r="M131" t="s">
        <v>2930</v>
      </c>
      <c r="S131" t="s">
        <v>2937</v>
      </c>
      <c r="T131" t="s">
        <v>2937</v>
      </c>
      <c r="U131" t="s">
        <v>2937</v>
      </c>
      <c r="V131" t="s">
        <v>2937</v>
      </c>
      <c r="W131" t="s">
        <v>2937</v>
      </c>
    </row>
    <row r="132" spans="1:23" x14ac:dyDescent="0.25">
      <c r="A132" s="1">
        <v>127</v>
      </c>
      <c r="B132" t="s">
        <v>332</v>
      </c>
      <c r="D132" t="s">
        <v>117</v>
      </c>
      <c r="E132" t="s">
        <v>118</v>
      </c>
      <c r="F132" t="s">
        <v>293</v>
      </c>
      <c r="G132">
        <v>85.4</v>
      </c>
      <c r="J132" t="s">
        <v>3696</v>
      </c>
      <c r="L132">
        <v>1</v>
      </c>
      <c r="M132" t="s">
        <v>2930</v>
      </c>
      <c r="S132" t="s">
        <v>2937</v>
      </c>
      <c r="T132" t="s">
        <v>2937</v>
      </c>
      <c r="U132" t="s">
        <v>2937</v>
      </c>
      <c r="V132" t="s">
        <v>2937</v>
      </c>
      <c r="W132" t="s">
        <v>2937</v>
      </c>
    </row>
    <row r="133" spans="1:23" x14ac:dyDescent="0.25">
      <c r="A133" s="1">
        <v>128</v>
      </c>
      <c r="B133" t="s">
        <v>333</v>
      </c>
      <c r="D133" t="s">
        <v>117</v>
      </c>
      <c r="E133" t="s">
        <v>118</v>
      </c>
      <c r="F133" t="s">
        <v>160</v>
      </c>
      <c r="G133">
        <v>1656.3</v>
      </c>
      <c r="J133" t="s">
        <v>3696</v>
      </c>
      <c r="L133">
        <v>2</v>
      </c>
      <c r="M133" t="s">
        <v>2930</v>
      </c>
      <c r="S133" t="s">
        <v>2937</v>
      </c>
      <c r="T133" t="s">
        <v>2937</v>
      </c>
      <c r="U133" t="s">
        <v>2937</v>
      </c>
      <c r="V133" t="s">
        <v>2937</v>
      </c>
      <c r="W133" t="s">
        <v>2937</v>
      </c>
    </row>
    <row r="134" spans="1:23" x14ac:dyDescent="0.25">
      <c r="A134" s="1">
        <v>129</v>
      </c>
      <c r="B134" t="s">
        <v>334</v>
      </c>
      <c r="C134" t="s">
        <v>335</v>
      </c>
      <c r="D134" t="s">
        <v>117</v>
      </c>
      <c r="E134" t="s">
        <v>118</v>
      </c>
      <c r="F134" t="s">
        <v>293</v>
      </c>
      <c r="G134">
        <v>158.1</v>
      </c>
      <c r="J134" t="s">
        <v>3697</v>
      </c>
      <c r="L134">
        <v>1</v>
      </c>
      <c r="M134" t="s">
        <v>2930</v>
      </c>
      <c r="S134" t="s">
        <v>2937</v>
      </c>
      <c r="T134" t="s">
        <v>2937</v>
      </c>
      <c r="U134" t="s">
        <v>2937</v>
      </c>
      <c r="V134" t="s">
        <v>2937</v>
      </c>
      <c r="W134" t="s">
        <v>2937</v>
      </c>
    </row>
    <row r="135" spans="1:23" x14ac:dyDescent="0.25">
      <c r="A135" s="1">
        <v>130</v>
      </c>
      <c r="B135" t="s">
        <v>336</v>
      </c>
      <c r="C135" t="s">
        <v>335</v>
      </c>
      <c r="D135" t="s">
        <v>117</v>
      </c>
      <c r="E135" t="s">
        <v>118</v>
      </c>
      <c r="F135" t="s">
        <v>236</v>
      </c>
      <c r="G135">
        <v>119.7</v>
      </c>
      <c r="J135" t="s">
        <v>3697</v>
      </c>
      <c r="L135">
        <v>1</v>
      </c>
      <c r="M135" t="s">
        <v>2930</v>
      </c>
      <c r="S135" t="s">
        <v>2937</v>
      </c>
      <c r="T135" t="s">
        <v>2937</v>
      </c>
      <c r="U135" t="s">
        <v>2937</v>
      </c>
      <c r="V135" t="s">
        <v>2937</v>
      </c>
      <c r="W135" t="s">
        <v>2937</v>
      </c>
    </row>
    <row r="136" spans="1:23" x14ac:dyDescent="0.25">
      <c r="A136" s="1">
        <v>131</v>
      </c>
      <c r="B136" t="s">
        <v>337</v>
      </c>
      <c r="C136" t="s">
        <v>335</v>
      </c>
      <c r="D136" t="s">
        <v>117</v>
      </c>
      <c r="E136" t="s">
        <v>118</v>
      </c>
      <c r="F136" t="s">
        <v>236</v>
      </c>
      <c r="G136">
        <v>318.2</v>
      </c>
      <c r="J136" t="s">
        <v>3697</v>
      </c>
      <c r="L136">
        <v>1</v>
      </c>
      <c r="M136" t="s">
        <v>2930</v>
      </c>
      <c r="S136" t="s">
        <v>2937</v>
      </c>
      <c r="T136" t="s">
        <v>2937</v>
      </c>
      <c r="U136" t="s">
        <v>2937</v>
      </c>
      <c r="V136" t="s">
        <v>2937</v>
      </c>
      <c r="W136" t="s">
        <v>2937</v>
      </c>
    </row>
    <row r="137" spans="1:23" x14ac:dyDescent="0.25">
      <c r="A137" s="1">
        <v>132</v>
      </c>
      <c r="B137" t="s">
        <v>338</v>
      </c>
      <c r="C137" t="s">
        <v>335</v>
      </c>
      <c r="D137" t="s">
        <v>117</v>
      </c>
      <c r="E137" t="s">
        <v>118</v>
      </c>
      <c r="F137" t="s">
        <v>233</v>
      </c>
      <c r="G137">
        <v>427.9</v>
      </c>
      <c r="J137" t="s">
        <v>3697</v>
      </c>
      <c r="L137">
        <v>1</v>
      </c>
      <c r="M137" t="s">
        <v>2930</v>
      </c>
      <c r="S137" t="s">
        <v>2937</v>
      </c>
      <c r="T137" t="s">
        <v>2937</v>
      </c>
      <c r="U137" t="s">
        <v>2937</v>
      </c>
      <c r="V137" t="s">
        <v>2937</v>
      </c>
      <c r="W137" t="s">
        <v>2937</v>
      </c>
    </row>
    <row r="138" spans="1:23" x14ac:dyDescent="0.25">
      <c r="A138" s="1">
        <v>133</v>
      </c>
      <c r="B138" t="s">
        <v>339</v>
      </c>
      <c r="C138" t="s">
        <v>335</v>
      </c>
      <c r="D138" t="s">
        <v>117</v>
      </c>
      <c r="E138" t="s">
        <v>118</v>
      </c>
      <c r="F138" t="s">
        <v>236</v>
      </c>
      <c r="G138">
        <v>793.8</v>
      </c>
      <c r="J138" t="s">
        <v>3697</v>
      </c>
      <c r="L138">
        <v>1</v>
      </c>
      <c r="M138" t="s">
        <v>2930</v>
      </c>
      <c r="S138" t="s">
        <v>2937</v>
      </c>
      <c r="T138" t="s">
        <v>2937</v>
      </c>
      <c r="U138" t="s">
        <v>2937</v>
      </c>
      <c r="V138" t="s">
        <v>2937</v>
      </c>
      <c r="W138" t="s">
        <v>2937</v>
      </c>
    </row>
    <row r="139" spans="1:23" x14ac:dyDescent="0.25">
      <c r="A139" s="1">
        <v>134</v>
      </c>
      <c r="B139" t="s">
        <v>340</v>
      </c>
      <c r="C139" t="s">
        <v>335</v>
      </c>
      <c r="D139" t="s">
        <v>117</v>
      </c>
      <c r="E139" t="s">
        <v>118</v>
      </c>
      <c r="F139" t="s">
        <v>236</v>
      </c>
      <c r="G139">
        <v>431.8</v>
      </c>
      <c r="J139" t="s">
        <v>3697</v>
      </c>
      <c r="L139">
        <v>1</v>
      </c>
      <c r="M139" t="s">
        <v>2930</v>
      </c>
      <c r="S139" t="s">
        <v>2937</v>
      </c>
      <c r="T139" t="s">
        <v>2937</v>
      </c>
      <c r="U139" t="s">
        <v>2937</v>
      </c>
      <c r="V139" t="s">
        <v>2937</v>
      </c>
      <c r="W139" t="s">
        <v>2937</v>
      </c>
    </row>
    <row r="140" spans="1:23" x14ac:dyDescent="0.25">
      <c r="A140" s="1">
        <v>135</v>
      </c>
      <c r="B140" t="s">
        <v>341</v>
      </c>
      <c r="C140" t="s">
        <v>335</v>
      </c>
      <c r="D140" t="s">
        <v>117</v>
      </c>
      <c r="E140" t="s">
        <v>118</v>
      </c>
      <c r="F140" t="s">
        <v>236</v>
      </c>
      <c r="G140">
        <v>615.6</v>
      </c>
      <c r="J140" t="s">
        <v>3697</v>
      </c>
      <c r="L140">
        <v>1</v>
      </c>
      <c r="M140" t="s">
        <v>2930</v>
      </c>
      <c r="S140" t="s">
        <v>2937</v>
      </c>
      <c r="T140" t="s">
        <v>2937</v>
      </c>
      <c r="U140" t="s">
        <v>2937</v>
      </c>
      <c r="V140" t="s">
        <v>2937</v>
      </c>
      <c r="W140" t="s">
        <v>2937</v>
      </c>
    </row>
    <row r="141" spans="1:23" x14ac:dyDescent="0.25">
      <c r="A141" s="1">
        <v>136</v>
      </c>
      <c r="B141" t="s">
        <v>342</v>
      </c>
      <c r="C141" t="s">
        <v>335</v>
      </c>
      <c r="D141" t="s">
        <v>117</v>
      </c>
      <c r="E141" t="s">
        <v>118</v>
      </c>
      <c r="F141" t="s">
        <v>253</v>
      </c>
      <c r="G141">
        <v>13.6</v>
      </c>
      <c r="J141" t="s">
        <v>3697</v>
      </c>
      <c r="L141">
        <v>1</v>
      </c>
      <c r="M141" t="s">
        <v>2930</v>
      </c>
      <c r="S141" t="s">
        <v>2937</v>
      </c>
      <c r="T141" t="s">
        <v>2937</v>
      </c>
      <c r="U141" t="s">
        <v>2937</v>
      </c>
      <c r="V141" t="s">
        <v>2937</v>
      </c>
      <c r="W141" t="s">
        <v>2937</v>
      </c>
    </row>
    <row r="142" spans="1:23" x14ac:dyDescent="0.25">
      <c r="A142" s="1">
        <v>137</v>
      </c>
      <c r="B142" t="s">
        <v>343</v>
      </c>
      <c r="C142" t="s">
        <v>335</v>
      </c>
      <c r="D142" t="s">
        <v>117</v>
      </c>
      <c r="E142" t="s">
        <v>118</v>
      </c>
      <c r="F142" t="s">
        <v>266</v>
      </c>
      <c r="G142">
        <v>83</v>
      </c>
      <c r="J142" t="s">
        <v>3697</v>
      </c>
      <c r="L142">
        <v>1</v>
      </c>
      <c r="M142" t="s">
        <v>2930</v>
      </c>
      <c r="S142" t="s">
        <v>2937</v>
      </c>
      <c r="T142" t="s">
        <v>2937</v>
      </c>
      <c r="U142" t="s">
        <v>2937</v>
      </c>
      <c r="V142" t="s">
        <v>2937</v>
      </c>
      <c r="W142" t="s">
        <v>2937</v>
      </c>
    </row>
    <row r="143" spans="1:23" x14ac:dyDescent="0.25">
      <c r="A143" s="1">
        <v>138</v>
      </c>
      <c r="B143" t="s">
        <v>344</v>
      </c>
      <c r="C143" t="s">
        <v>335</v>
      </c>
      <c r="D143" t="s">
        <v>117</v>
      </c>
      <c r="E143" t="s">
        <v>118</v>
      </c>
      <c r="F143" t="s">
        <v>236</v>
      </c>
      <c r="G143">
        <v>988.1</v>
      </c>
      <c r="J143" t="s">
        <v>3697</v>
      </c>
      <c r="L143">
        <v>1</v>
      </c>
      <c r="M143" t="s">
        <v>2930</v>
      </c>
      <c r="S143" t="s">
        <v>2937</v>
      </c>
      <c r="T143" t="s">
        <v>2937</v>
      </c>
      <c r="U143" t="s">
        <v>2937</v>
      </c>
      <c r="V143" t="s">
        <v>2937</v>
      </c>
      <c r="W143" t="s">
        <v>2937</v>
      </c>
    </row>
    <row r="144" spans="1:23" x14ac:dyDescent="0.25">
      <c r="A144" s="1">
        <v>139</v>
      </c>
      <c r="B144" t="s">
        <v>345</v>
      </c>
      <c r="C144" t="s">
        <v>335</v>
      </c>
      <c r="D144" t="s">
        <v>117</v>
      </c>
      <c r="E144" t="s">
        <v>118</v>
      </c>
      <c r="F144" t="s">
        <v>236</v>
      </c>
      <c r="G144">
        <v>610.79999999999995</v>
      </c>
      <c r="J144" t="s">
        <v>3697</v>
      </c>
      <c r="L144">
        <v>1</v>
      </c>
      <c r="M144" t="s">
        <v>2930</v>
      </c>
      <c r="S144" t="s">
        <v>2937</v>
      </c>
      <c r="T144" t="s">
        <v>2937</v>
      </c>
      <c r="U144" t="s">
        <v>2937</v>
      </c>
      <c r="V144" t="s">
        <v>2937</v>
      </c>
      <c r="W144" t="s">
        <v>2937</v>
      </c>
    </row>
    <row r="145" spans="1:23" x14ac:dyDescent="0.25">
      <c r="A145" s="1">
        <v>140</v>
      </c>
      <c r="B145" t="s">
        <v>346</v>
      </c>
      <c r="D145" t="s">
        <v>117</v>
      </c>
      <c r="E145" t="s">
        <v>118</v>
      </c>
      <c r="F145" t="s">
        <v>135</v>
      </c>
      <c r="G145">
        <v>1</v>
      </c>
      <c r="J145" t="s">
        <v>2969</v>
      </c>
      <c r="L145">
        <v>1</v>
      </c>
      <c r="M145" t="s">
        <v>2930</v>
      </c>
      <c r="S145" t="s">
        <v>2937</v>
      </c>
      <c r="T145" t="s">
        <v>2937</v>
      </c>
      <c r="U145" t="s">
        <v>2937</v>
      </c>
      <c r="V145" t="s">
        <v>2937</v>
      </c>
      <c r="W145" t="s">
        <v>2937</v>
      </c>
    </row>
    <row r="146" spans="1:23" x14ac:dyDescent="0.25">
      <c r="A146" s="1">
        <v>141</v>
      </c>
      <c r="B146" t="s">
        <v>347</v>
      </c>
      <c r="D146" t="s">
        <v>117</v>
      </c>
      <c r="E146" t="s">
        <v>123</v>
      </c>
      <c r="F146" t="s">
        <v>174</v>
      </c>
      <c r="G146">
        <v>42.9</v>
      </c>
      <c r="J146" t="s">
        <v>2970</v>
      </c>
      <c r="L146">
        <v>1</v>
      </c>
      <c r="M146" t="s">
        <v>2930</v>
      </c>
      <c r="S146" t="s">
        <v>2937</v>
      </c>
      <c r="T146" t="s">
        <v>2937</v>
      </c>
      <c r="U146" t="s">
        <v>2937</v>
      </c>
      <c r="V146" t="s">
        <v>2937</v>
      </c>
      <c r="W146" t="s">
        <v>2937</v>
      </c>
    </row>
    <row r="147" spans="1:23" x14ac:dyDescent="0.25">
      <c r="A147" s="1">
        <v>142</v>
      </c>
      <c r="B147" t="s">
        <v>348</v>
      </c>
      <c r="D147" t="s">
        <v>117</v>
      </c>
      <c r="E147" t="s">
        <v>123</v>
      </c>
      <c r="F147" t="s">
        <v>174</v>
      </c>
      <c r="G147">
        <v>36.799999999999997</v>
      </c>
      <c r="J147" t="s">
        <v>2971</v>
      </c>
      <c r="K147">
        <v>1945</v>
      </c>
      <c r="L147">
        <v>1</v>
      </c>
      <c r="M147" t="s">
        <v>2930</v>
      </c>
      <c r="S147" t="s">
        <v>2937</v>
      </c>
      <c r="T147" t="s">
        <v>2937</v>
      </c>
      <c r="U147" t="s">
        <v>2937</v>
      </c>
      <c r="V147" t="s">
        <v>2937</v>
      </c>
      <c r="W147" t="s">
        <v>2937</v>
      </c>
    </row>
    <row r="148" spans="1:23" x14ac:dyDescent="0.25">
      <c r="A148" s="1">
        <v>143</v>
      </c>
      <c r="B148" t="s">
        <v>349</v>
      </c>
      <c r="D148" t="s">
        <v>117</v>
      </c>
      <c r="E148" t="s">
        <v>123</v>
      </c>
      <c r="F148" t="s">
        <v>174</v>
      </c>
      <c r="G148">
        <v>39.799999999999997</v>
      </c>
      <c r="J148" t="s">
        <v>2972</v>
      </c>
      <c r="L148">
        <v>1</v>
      </c>
      <c r="M148" t="s">
        <v>2930</v>
      </c>
      <c r="S148" t="s">
        <v>2937</v>
      </c>
      <c r="T148" t="s">
        <v>2937</v>
      </c>
      <c r="U148" t="s">
        <v>2937</v>
      </c>
      <c r="V148" t="s">
        <v>2937</v>
      </c>
      <c r="W148" t="s">
        <v>2937</v>
      </c>
    </row>
    <row r="149" spans="1:23" x14ac:dyDescent="0.25">
      <c r="A149" s="1">
        <v>144</v>
      </c>
      <c r="B149" t="s">
        <v>350</v>
      </c>
      <c r="D149" t="s">
        <v>117</v>
      </c>
      <c r="E149" t="s">
        <v>123</v>
      </c>
      <c r="F149" t="s">
        <v>123</v>
      </c>
      <c r="G149">
        <v>13</v>
      </c>
      <c r="J149" t="s">
        <v>3392</v>
      </c>
      <c r="K149">
        <v>1900</v>
      </c>
      <c r="L149">
        <v>1</v>
      </c>
      <c r="M149" t="s">
        <v>2930</v>
      </c>
      <c r="S149" t="s">
        <v>2937</v>
      </c>
      <c r="T149" t="s">
        <v>2937</v>
      </c>
      <c r="U149" t="s">
        <v>2937</v>
      </c>
      <c r="V149" t="s">
        <v>2937</v>
      </c>
      <c r="W149" t="s">
        <v>2937</v>
      </c>
    </row>
    <row r="150" spans="1:23" x14ac:dyDescent="0.25">
      <c r="A150" s="1">
        <v>145</v>
      </c>
      <c r="B150" t="s">
        <v>351</v>
      </c>
      <c r="C150" t="s">
        <v>352</v>
      </c>
      <c r="D150" t="s">
        <v>117</v>
      </c>
      <c r="E150" t="s">
        <v>118</v>
      </c>
      <c r="F150" t="s">
        <v>273</v>
      </c>
      <c r="G150">
        <v>66.099999999999994</v>
      </c>
      <c r="J150" t="s">
        <v>3698</v>
      </c>
      <c r="L150">
        <v>1</v>
      </c>
      <c r="M150" t="s">
        <v>2930</v>
      </c>
      <c r="S150" t="s">
        <v>2937</v>
      </c>
      <c r="T150" t="s">
        <v>2937</v>
      </c>
      <c r="U150" t="s">
        <v>2937</v>
      </c>
      <c r="V150" t="s">
        <v>2937</v>
      </c>
      <c r="W150" t="s">
        <v>2937</v>
      </c>
    </row>
    <row r="151" spans="1:23" x14ac:dyDescent="0.25">
      <c r="A151" s="1">
        <v>146</v>
      </c>
      <c r="B151" t="s">
        <v>353</v>
      </c>
      <c r="D151" t="s">
        <v>117</v>
      </c>
      <c r="E151" t="s">
        <v>118</v>
      </c>
      <c r="F151" t="s">
        <v>233</v>
      </c>
      <c r="G151">
        <v>14.5</v>
      </c>
      <c r="J151" t="s">
        <v>3699</v>
      </c>
      <c r="L151">
        <v>1</v>
      </c>
      <c r="M151" t="s">
        <v>2930</v>
      </c>
      <c r="S151" t="s">
        <v>2937</v>
      </c>
      <c r="T151" t="s">
        <v>2937</v>
      </c>
      <c r="U151" t="s">
        <v>2937</v>
      </c>
      <c r="V151" t="s">
        <v>2937</v>
      </c>
      <c r="W151" t="s">
        <v>2937</v>
      </c>
    </row>
    <row r="152" spans="1:23" x14ac:dyDescent="0.25">
      <c r="A152" s="1">
        <v>147</v>
      </c>
      <c r="B152" t="s">
        <v>354</v>
      </c>
      <c r="D152" t="s">
        <v>117</v>
      </c>
      <c r="E152" t="s">
        <v>118</v>
      </c>
      <c r="F152" t="s">
        <v>236</v>
      </c>
      <c r="G152">
        <v>54.6</v>
      </c>
      <c r="J152" t="s">
        <v>3699</v>
      </c>
      <c r="L152">
        <v>1</v>
      </c>
      <c r="M152" t="s">
        <v>2930</v>
      </c>
      <c r="S152" t="s">
        <v>2937</v>
      </c>
      <c r="T152" t="s">
        <v>2937</v>
      </c>
      <c r="U152" t="s">
        <v>2937</v>
      </c>
      <c r="V152" t="s">
        <v>2937</v>
      </c>
      <c r="W152" t="s">
        <v>2937</v>
      </c>
    </row>
    <row r="153" spans="1:23" x14ac:dyDescent="0.25">
      <c r="A153" s="1">
        <v>148</v>
      </c>
      <c r="B153" t="s">
        <v>355</v>
      </c>
      <c r="D153" t="s">
        <v>117</v>
      </c>
      <c r="E153" t="s">
        <v>118</v>
      </c>
      <c r="F153" t="s">
        <v>283</v>
      </c>
      <c r="G153">
        <v>16.3</v>
      </c>
      <c r="J153" t="s">
        <v>3699</v>
      </c>
      <c r="L153">
        <v>1</v>
      </c>
      <c r="M153" t="s">
        <v>2930</v>
      </c>
      <c r="S153" t="s">
        <v>2937</v>
      </c>
      <c r="T153" t="s">
        <v>2937</v>
      </c>
      <c r="U153" t="s">
        <v>2937</v>
      </c>
      <c r="V153" t="s">
        <v>2937</v>
      </c>
      <c r="W153" t="s">
        <v>2937</v>
      </c>
    </row>
    <row r="154" spans="1:23" x14ac:dyDescent="0.25">
      <c r="A154" s="1">
        <v>149</v>
      </c>
      <c r="B154" t="s">
        <v>356</v>
      </c>
      <c r="D154" t="s">
        <v>117</v>
      </c>
      <c r="E154" t="s">
        <v>118</v>
      </c>
      <c r="F154" t="s">
        <v>233</v>
      </c>
      <c r="G154">
        <v>13.7</v>
      </c>
      <c r="J154" t="s">
        <v>3699</v>
      </c>
      <c r="L154">
        <v>1</v>
      </c>
      <c r="M154" t="s">
        <v>2930</v>
      </c>
      <c r="S154" t="s">
        <v>2937</v>
      </c>
      <c r="T154" t="s">
        <v>2937</v>
      </c>
      <c r="U154" t="s">
        <v>2937</v>
      </c>
      <c r="V154" t="s">
        <v>2937</v>
      </c>
      <c r="W154" t="s">
        <v>2937</v>
      </c>
    </row>
    <row r="155" spans="1:23" x14ac:dyDescent="0.25">
      <c r="A155" s="1">
        <v>150</v>
      </c>
      <c r="B155" t="s">
        <v>357</v>
      </c>
      <c r="D155" t="s">
        <v>117</v>
      </c>
      <c r="E155" t="s">
        <v>118</v>
      </c>
      <c r="F155" t="s">
        <v>266</v>
      </c>
      <c r="G155">
        <v>18.899999999999999</v>
      </c>
      <c r="J155" t="s">
        <v>3699</v>
      </c>
      <c r="K155">
        <v>1998</v>
      </c>
      <c r="L155">
        <v>1</v>
      </c>
      <c r="M155" t="s">
        <v>2930</v>
      </c>
      <c r="S155" t="s">
        <v>2937</v>
      </c>
      <c r="T155" t="s">
        <v>2937</v>
      </c>
      <c r="U155" t="s">
        <v>2937</v>
      </c>
      <c r="V155" t="s">
        <v>2937</v>
      </c>
      <c r="W155" t="s">
        <v>2937</v>
      </c>
    </row>
    <row r="156" spans="1:23" x14ac:dyDescent="0.25">
      <c r="A156" s="1">
        <v>151</v>
      </c>
      <c r="B156" t="s">
        <v>358</v>
      </c>
      <c r="D156" t="s">
        <v>117</v>
      </c>
      <c r="E156" t="s">
        <v>118</v>
      </c>
      <c r="F156" t="s">
        <v>236</v>
      </c>
      <c r="G156">
        <v>557.4</v>
      </c>
      <c r="J156" t="s">
        <v>3699</v>
      </c>
      <c r="K156">
        <v>1995</v>
      </c>
      <c r="L156">
        <v>1</v>
      </c>
      <c r="M156" t="s">
        <v>2930</v>
      </c>
      <c r="S156" t="s">
        <v>2937</v>
      </c>
      <c r="T156" t="s">
        <v>2937</v>
      </c>
      <c r="U156" t="s">
        <v>2937</v>
      </c>
      <c r="V156" t="s">
        <v>2937</v>
      </c>
      <c r="W156" t="s">
        <v>2937</v>
      </c>
    </row>
    <row r="157" spans="1:23" x14ac:dyDescent="0.25">
      <c r="A157" s="1">
        <v>152</v>
      </c>
      <c r="B157" t="s">
        <v>359</v>
      </c>
      <c r="D157" t="s">
        <v>117</v>
      </c>
      <c r="E157" t="s">
        <v>118</v>
      </c>
      <c r="F157" t="s">
        <v>233</v>
      </c>
      <c r="G157">
        <v>10.3</v>
      </c>
      <c r="J157" t="s">
        <v>3699</v>
      </c>
      <c r="L157">
        <v>1</v>
      </c>
      <c r="M157" t="s">
        <v>2930</v>
      </c>
      <c r="S157" t="s">
        <v>2937</v>
      </c>
      <c r="T157" t="s">
        <v>2937</v>
      </c>
      <c r="U157" t="s">
        <v>2937</v>
      </c>
      <c r="V157" t="s">
        <v>2937</v>
      </c>
      <c r="W157" t="s">
        <v>2937</v>
      </c>
    </row>
    <row r="158" spans="1:23" x14ac:dyDescent="0.25">
      <c r="A158" s="1">
        <v>153</v>
      </c>
      <c r="B158" t="s">
        <v>360</v>
      </c>
      <c r="D158" t="s">
        <v>117</v>
      </c>
      <c r="E158" t="s">
        <v>118</v>
      </c>
      <c r="F158" t="s">
        <v>233</v>
      </c>
      <c r="G158">
        <v>46.5</v>
      </c>
      <c r="J158" t="s">
        <v>3699</v>
      </c>
      <c r="L158">
        <v>1</v>
      </c>
      <c r="M158" t="s">
        <v>2930</v>
      </c>
      <c r="S158" t="s">
        <v>2937</v>
      </c>
      <c r="T158" t="s">
        <v>2937</v>
      </c>
      <c r="U158" t="s">
        <v>2937</v>
      </c>
      <c r="V158" t="s">
        <v>2937</v>
      </c>
      <c r="W158" t="s">
        <v>2937</v>
      </c>
    </row>
    <row r="159" spans="1:23" x14ac:dyDescent="0.25">
      <c r="A159" s="1">
        <v>154</v>
      </c>
      <c r="B159" t="s">
        <v>361</v>
      </c>
      <c r="D159" t="s">
        <v>117</v>
      </c>
      <c r="E159" t="s">
        <v>118</v>
      </c>
      <c r="F159" t="s">
        <v>166</v>
      </c>
      <c r="G159">
        <v>16.899999999999999</v>
      </c>
      <c r="J159" t="s">
        <v>3699</v>
      </c>
      <c r="L159">
        <v>1</v>
      </c>
      <c r="M159" t="s">
        <v>2930</v>
      </c>
      <c r="S159" t="s">
        <v>2937</v>
      </c>
      <c r="T159" t="s">
        <v>2937</v>
      </c>
      <c r="U159" t="s">
        <v>2937</v>
      </c>
      <c r="V159" t="s">
        <v>2937</v>
      </c>
      <c r="W159" t="s">
        <v>2937</v>
      </c>
    </row>
    <row r="160" spans="1:23" x14ac:dyDescent="0.25">
      <c r="A160" s="1">
        <v>155</v>
      </c>
      <c r="B160" t="s">
        <v>362</v>
      </c>
      <c r="D160" t="s">
        <v>117</v>
      </c>
      <c r="E160" t="s">
        <v>118</v>
      </c>
      <c r="F160" t="s">
        <v>233</v>
      </c>
      <c r="G160">
        <v>26.3</v>
      </c>
      <c r="J160" t="s">
        <v>3699</v>
      </c>
      <c r="L160">
        <v>1</v>
      </c>
      <c r="M160" t="s">
        <v>2930</v>
      </c>
      <c r="S160" t="s">
        <v>2937</v>
      </c>
      <c r="T160" t="s">
        <v>2937</v>
      </c>
      <c r="U160" t="s">
        <v>2937</v>
      </c>
      <c r="V160" t="s">
        <v>2937</v>
      </c>
      <c r="W160" t="s">
        <v>2937</v>
      </c>
    </row>
    <row r="161" spans="1:23" x14ac:dyDescent="0.25">
      <c r="A161" s="1">
        <v>156</v>
      </c>
      <c r="B161" t="s">
        <v>363</v>
      </c>
      <c r="D161" t="s">
        <v>117</v>
      </c>
      <c r="E161" t="s">
        <v>118</v>
      </c>
      <c r="F161" t="s">
        <v>166</v>
      </c>
      <c r="G161">
        <v>23.8</v>
      </c>
      <c r="J161" t="s">
        <v>3699</v>
      </c>
      <c r="L161">
        <v>1</v>
      </c>
      <c r="M161" t="s">
        <v>2930</v>
      </c>
      <c r="S161" t="s">
        <v>2937</v>
      </c>
      <c r="T161" t="s">
        <v>2937</v>
      </c>
      <c r="U161" t="s">
        <v>2937</v>
      </c>
      <c r="V161" t="s">
        <v>2937</v>
      </c>
      <c r="W161" t="s">
        <v>2937</v>
      </c>
    </row>
    <row r="162" spans="1:23" x14ac:dyDescent="0.25">
      <c r="A162" s="1">
        <v>157</v>
      </c>
      <c r="B162" t="s">
        <v>364</v>
      </c>
      <c r="D162" t="s">
        <v>117</v>
      </c>
      <c r="E162" t="s">
        <v>118</v>
      </c>
      <c r="F162" t="s">
        <v>365</v>
      </c>
      <c r="G162">
        <v>1052.4000000000001</v>
      </c>
      <c r="J162" t="s">
        <v>3699</v>
      </c>
      <c r="L162">
        <v>2</v>
      </c>
      <c r="M162" t="s">
        <v>2930</v>
      </c>
      <c r="S162" t="s">
        <v>2937</v>
      </c>
      <c r="T162" t="s">
        <v>2937</v>
      </c>
      <c r="U162" t="s">
        <v>2937</v>
      </c>
      <c r="V162" t="s">
        <v>2937</v>
      </c>
      <c r="W162" t="s">
        <v>2937</v>
      </c>
    </row>
    <row r="163" spans="1:23" x14ac:dyDescent="0.25">
      <c r="A163" s="1">
        <v>158</v>
      </c>
      <c r="B163" t="s">
        <v>366</v>
      </c>
      <c r="D163" t="s">
        <v>117</v>
      </c>
      <c r="E163" t="s">
        <v>118</v>
      </c>
      <c r="F163" t="s">
        <v>233</v>
      </c>
      <c r="G163">
        <v>6.4</v>
      </c>
      <c r="J163" t="s">
        <v>3699</v>
      </c>
      <c r="L163">
        <v>1</v>
      </c>
      <c r="M163" t="s">
        <v>2930</v>
      </c>
      <c r="S163" t="s">
        <v>2937</v>
      </c>
      <c r="T163" t="s">
        <v>2937</v>
      </c>
      <c r="U163" t="s">
        <v>2937</v>
      </c>
      <c r="V163" t="s">
        <v>2937</v>
      </c>
      <c r="W163" t="s">
        <v>2937</v>
      </c>
    </row>
    <row r="164" spans="1:23" x14ac:dyDescent="0.25">
      <c r="A164" s="1">
        <v>159</v>
      </c>
      <c r="B164" t="s">
        <v>367</v>
      </c>
      <c r="D164" t="s">
        <v>117</v>
      </c>
      <c r="E164" t="s">
        <v>118</v>
      </c>
      <c r="F164" t="s">
        <v>233</v>
      </c>
      <c r="G164">
        <v>25.1</v>
      </c>
      <c r="J164" t="s">
        <v>3699</v>
      </c>
      <c r="L164">
        <v>1</v>
      </c>
      <c r="M164" t="s">
        <v>2930</v>
      </c>
      <c r="S164" t="s">
        <v>2937</v>
      </c>
      <c r="T164" t="s">
        <v>2937</v>
      </c>
      <c r="U164" t="s">
        <v>2937</v>
      </c>
      <c r="V164" t="s">
        <v>2937</v>
      </c>
      <c r="W164" t="s">
        <v>2937</v>
      </c>
    </row>
    <row r="165" spans="1:23" x14ac:dyDescent="0.25">
      <c r="A165" s="1">
        <v>160</v>
      </c>
      <c r="B165" t="s">
        <v>368</v>
      </c>
      <c r="D165" t="s">
        <v>117</v>
      </c>
      <c r="E165" t="s">
        <v>118</v>
      </c>
      <c r="F165" t="s">
        <v>233</v>
      </c>
      <c r="G165">
        <v>10</v>
      </c>
      <c r="J165" t="s">
        <v>3699</v>
      </c>
      <c r="L165">
        <v>1</v>
      </c>
      <c r="M165" t="s">
        <v>2930</v>
      </c>
      <c r="S165" t="s">
        <v>2937</v>
      </c>
      <c r="T165" t="s">
        <v>2937</v>
      </c>
      <c r="U165" t="s">
        <v>2937</v>
      </c>
      <c r="V165" t="s">
        <v>2937</v>
      </c>
      <c r="W165" t="s">
        <v>2937</v>
      </c>
    </row>
    <row r="166" spans="1:23" x14ac:dyDescent="0.25">
      <c r="A166" s="1">
        <v>161</v>
      </c>
      <c r="B166" t="s">
        <v>369</v>
      </c>
      <c r="C166" t="s">
        <v>13</v>
      </c>
      <c r="D166" t="s">
        <v>117</v>
      </c>
      <c r="E166" t="s">
        <v>123</v>
      </c>
      <c r="F166" t="s">
        <v>174</v>
      </c>
      <c r="G166">
        <v>63.8</v>
      </c>
      <c r="J166" t="s">
        <v>3700</v>
      </c>
      <c r="K166">
        <v>1965</v>
      </c>
      <c r="L166">
        <v>1</v>
      </c>
      <c r="M166" t="s">
        <v>2930</v>
      </c>
      <c r="N166" t="s">
        <v>2930</v>
      </c>
      <c r="O166" t="s">
        <v>2930</v>
      </c>
      <c r="S166" t="s">
        <v>2937</v>
      </c>
      <c r="T166" t="s">
        <v>2937</v>
      </c>
      <c r="U166" t="s">
        <v>2937</v>
      </c>
      <c r="V166" t="s">
        <v>2937</v>
      </c>
      <c r="W166" t="s">
        <v>2937</v>
      </c>
    </row>
    <row r="167" spans="1:23" x14ac:dyDescent="0.25">
      <c r="A167" s="1">
        <v>162</v>
      </c>
      <c r="B167" t="s">
        <v>370</v>
      </c>
      <c r="D167" t="s">
        <v>117</v>
      </c>
      <c r="E167" t="s">
        <v>123</v>
      </c>
      <c r="F167" t="s">
        <v>174</v>
      </c>
      <c r="G167">
        <v>34.1</v>
      </c>
      <c r="J167" t="s">
        <v>3637</v>
      </c>
      <c r="K167">
        <v>1963</v>
      </c>
      <c r="L167">
        <v>1</v>
      </c>
      <c r="M167" t="s">
        <v>2930</v>
      </c>
      <c r="S167" t="s">
        <v>2937</v>
      </c>
      <c r="T167" t="s">
        <v>2937</v>
      </c>
      <c r="U167" t="s">
        <v>2937</v>
      </c>
      <c r="V167" t="s">
        <v>2937</v>
      </c>
      <c r="W167" t="s">
        <v>2937</v>
      </c>
    </row>
    <row r="168" spans="1:23" x14ac:dyDescent="0.25">
      <c r="A168" s="1">
        <v>163</v>
      </c>
      <c r="B168" t="s">
        <v>371</v>
      </c>
      <c r="D168" t="s">
        <v>117</v>
      </c>
      <c r="E168" t="s">
        <v>123</v>
      </c>
      <c r="F168" t="s">
        <v>174</v>
      </c>
      <c r="G168">
        <v>88.8</v>
      </c>
      <c r="J168" t="s">
        <v>3701</v>
      </c>
      <c r="L168">
        <v>1</v>
      </c>
      <c r="M168" t="s">
        <v>2930</v>
      </c>
      <c r="S168" t="s">
        <v>2937</v>
      </c>
      <c r="T168" t="s">
        <v>2937</v>
      </c>
      <c r="U168" t="s">
        <v>2937</v>
      </c>
      <c r="V168" t="s">
        <v>2937</v>
      </c>
      <c r="W168" t="s">
        <v>2937</v>
      </c>
    </row>
    <row r="169" spans="1:23" x14ac:dyDescent="0.25">
      <c r="A169" s="1">
        <v>164</v>
      </c>
      <c r="B169" t="s">
        <v>372</v>
      </c>
      <c r="D169" t="s">
        <v>117</v>
      </c>
      <c r="E169" t="s">
        <v>123</v>
      </c>
      <c r="F169" t="s">
        <v>174</v>
      </c>
      <c r="G169">
        <v>121.6</v>
      </c>
      <c r="J169" t="s">
        <v>2973</v>
      </c>
      <c r="L169">
        <v>2</v>
      </c>
      <c r="M169" t="s">
        <v>2930</v>
      </c>
      <c r="S169" t="s">
        <v>2937</v>
      </c>
      <c r="T169" t="s">
        <v>2937</v>
      </c>
      <c r="U169" t="s">
        <v>2937</v>
      </c>
      <c r="V169" t="s">
        <v>2937</v>
      </c>
      <c r="W169" t="s">
        <v>2937</v>
      </c>
    </row>
    <row r="170" spans="1:23" x14ac:dyDescent="0.25">
      <c r="A170" s="1">
        <v>165</v>
      </c>
      <c r="B170" t="s">
        <v>373</v>
      </c>
      <c r="D170" t="s">
        <v>117</v>
      </c>
      <c r="E170" t="s">
        <v>123</v>
      </c>
      <c r="F170" t="s">
        <v>174</v>
      </c>
      <c r="G170">
        <v>211.1</v>
      </c>
      <c r="J170" t="s">
        <v>2974</v>
      </c>
      <c r="L170">
        <v>2</v>
      </c>
      <c r="M170" t="s">
        <v>2930</v>
      </c>
      <c r="S170" t="s">
        <v>2937</v>
      </c>
      <c r="T170" t="s">
        <v>2937</v>
      </c>
      <c r="U170" t="s">
        <v>2937</v>
      </c>
      <c r="V170" t="s">
        <v>2937</v>
      </c>
      <c r="W170" t="s">
        <v>2937</v>
      </c>
    </row>
    <row r="171" spans="1:23" x14ac:dyDescent="0.25">
      <c r="A171" s="1">
        <v>166</v>
      </c>
      <c r="B171" t="s">
        <v>374</v>
      </c>
      <c r="D171" t="s">
        <v>117</v>
      </c>
      <c r="E171" t="s">
        <v>123</v>
      </c>
      <c r="F171" t="s">
        <v>174</v>
      </c>
      <c r="G171">
        <v>75.2</v>
      </c>
      <c r="J171" t="s">
        <v>3702</v>
      </c>
      <c r="L171">
        <v>1</v>
      </c>
      <c r="M171" t="s">
        <v>2930</v>
      </c>
      <c r="S171" t="s">
        <v>2937</v>
      </c>
      <c r="T171" t="s">
        <v>2937</v>
      </c>
      <c r="U171" t="s">
        <v>2937</v>
      </c>
      <c r="V171" t="s">
        <v>2937</v>
      </c>
      <c r="W171" t="s">
        <v>2937</v>
      </c>
    </row>
    <row r="172" spans="1:23" x14ac:dyDescent="0.25">
      <c r="A172" s="1">
        <v>167</v>
      </c>
      <c r="B172" t="s">
        <v>375</v>
      </c>
      <c r="D172" t="s">
        <v>2950</v>
      </c>
      <c r="E172" t="s">
        <v>123</v>
      </c>
      <c r="J172" t="s">
        <v>2975</v>
      </c>
      <c r="M172" t="s">
        <v>2930</v>
      </c>
      <c r="S172" t="s">
        <v>2937</v>
      </c>
      <c r="T172" t="s">
        <v>2937</v>
      </c>
      <c r="U172" t="s">
        <v>2937</v>
      </c>
      <c r="V172" t="s">
        <v>2937</v>
      </c>
      <c r="W172" t="s">
        <v>2937</v>
      </c>
    </row>
    <row r="173" spans="1:23" x14ac:dyDescent="0.25">
      <c r="A173" s="1">
        <v>168</v>
      </c>
      <c r="B173" t="s">
        <v>376</v>
      </c>
      <c r="C173" t="s">
        <v>377</v>
      </c>
      <c r="D173" t="s">
        <v>117</v>
      </c>
      <c r="E173" t="s">
        <v>123</v>
      </c>
      <c r="F173" t="s">
        <v>174</v>
      </c>
      <c r="G173">
        <v>88.8</v>
      </c>
      <c r="J173" t="s">
        <v>3703</v>
      </c>
      <c r="L173">
        <v>1</v>
      </c>
      <c r="M173" t="s">
        <v>2930</v>
      </c>
      <c r="S173" t="s">
        <v>2937</v>
      </c>
      <c r="T173" t="s">
        <v>2937</v>
      </c>
      <c r="U173" t="s">
        <v>2937</v>
      </c>
      <c r="V173" t="s">
        <v>2937</v>
      </c>
      <c r="W173" t="s">
        <v>2937</v>
      </c>
    </row>
    <row r="174" spans="1:23" x14ac:dyDescent="0.25">
      <c r="A174" s="1">
        <v>169</v>
      </c>
      <c r="B174" t="s">
        <v>378</v>
      </c>
      <c r="D174" t="s">
        <v>117</v>
      </c>
      <c r="E174" t="s">
        <v>118</v>
      </c>
      <c r="F174" t="s">
        <v>299</v>
      </c>
      <c r="G174">
        <v>1307.0999999999999</v>
      </c>
      <c r="J174" t="s">
        <v>3704</v>
      </c>
      <c r="L174">
        <v>2</v>
      </c>
      <c r="M174" t="s">
        <v>2930</v>
      </c>
      <c r="S174" t="s">
        <v>2937</v>
      </c>
      <c r="T174" t="s">
        <v>2937</v>
      </c>
      <c r="U174" t="s">
        <v>2937</v>
      </c>
      <c r="V174" t="s">
        <v>2937</v>
      </c>
      <c r="W174" t="s">
        <v>2937</v>
      </c>
    </row>
    <row r="175" spans="1:23" x14ac:dyDescent="0.25">
      <c r="A175" s="1">
        <v>170</v>
      </c>
      <c r="B175" t="s">
        <v>380</v>
      </c>
      <c r="D175" t="s">
        <v>117</v>
      </c>
      <c r="E175" t="s">
        <v>118</v>
      </c>
      <c r="F175" t="s">
        <v>299</v>
      </c>
      <c r="G175">
        <v>221.3</v>
      </c>
      <c r="J175" t="s">
        <v>3705</v>
      </c>
      <c r="L175">
        <v>1</v>
      </c>
      <c r="M175" t="s">
        <v>2930</v>
      </c>
      <c r="S175" t="s">
        <v>2937</v>
      </c>
      <c r="T175" t="s">
        <v>2937</v>
      </c>
      <c r="U175" t="s">
        <v>2937</v>
      </c>
      <c r="V175" t="s">
        <v>2937</v>
      </c>
      <c r="W175" t="s">
        <v>2937</v>
      </c>
    </row>
    <row r="176" spans="1:23" x14ac:dyDescent="0.25">
      <c r="A176" s="1">
        <v>171</v>
      </c>
      <c r="B176" t="s">
        <v>381</v>
      </c>
      <c r="D176" t="s">
        <v>117</v>
      </c>
      <c r="E176" t="s">
        <v>118</v>
      </c>
      <c r="F176" t="s">
        <v>238</v>
      </c>
      <c r="G176">
        <v>41.9</v>
      </c>
      <c r="J176" t="s">
        <v>3705</v>
      </c>
      <c r="L176">
        <v>1</v>
      </c>
      <c r="M176" t="s">
        <v>2930</v>
      </c>
      <c r="S176" t="s">
        <v>2937</v>
      </c>
      <c r="T176" t="s">
        <v>2937</v>
      </c>
      <c r="U176" t="s">
        <v>2937</v>
      </c>
      <c r="V176" t="s">
        <v>2937</v>
      </c>
      <c r="W176" t="s">
        <v>2937</v>
      </c>
    </row>
    <row r="177" spans="1:23" x14ac:dyDescent="0.25">
      <c r="A177" s="1">
        <v>172</v>
      </c>
      <c r="B177" t="s">
        <v>382</v>
      </c>
      <c r="D177" t="s">
        <v>117</v>
      </c>
      <c r="E177" t="s">
        <v>118</v>
      </c>
      <c r="F177" t="s">
        <v>160</v>
      </c>
      <c r="G177">
        <v>972.1</v>
      </c>
      <c r="J177" t="s">
        <v>3705</v>
      </c>
      <c r="L177">
        <v>1</v>
      </c>
      <c r="M177" t="s">
        <v>2930</v>
      </c>
      <c r="S177" t="s">
        <v>2937</v>
      </c>
      <c r="T177" t="s">
        <v>2937</v>
      </c>
      <c r="U177" t="s">
        <v>2937</v>
      </c>
      <c r="V177" t="s">
        <v>2937</v>
      </c>
      <c r="W177" t="s">
        <v>2937</v>
      </c>
    </row>
    <row r="178" spans="1:23" x14ac:dyDescent="0.25">
      <c r="A178" s="1">
        <v>173</v>
      </c>
      <c r="B178" t="s">
        <v>383</v>
      </c>
      <c r="D178" t="s">
        <v>117</v>
      </c>
      <c r="E178" t="s">
        <v>118</v>
      </c>
      <c r="F178" t="s">
        <v>161</v>
      </c>
      <c r="G178">
        <v>20.100000000000001</v>
      </c>
      <c r="J178" t="s">
        <v>3393</v>
      </c>
      <c r="K178">
        <v>1996</v>
      </c>
      <c r="L178">
        <v>1</v>
      </c>
      <c r="M178" t="s">
        <v>2930</v>
      </c>
      <c r="S178" t="s">
        <v>2937</v>
      </c>
      <c r="T178" t="s">
        <v>2937</v>
      </c>
      <c r="U178" t="s">
        <v>2937</v>
      </c>
      <c r="V178" t="s">
        <v>2937</v>
      </c>
      <c r="W178" t="s">
        <v>2937</v>
      </c>
    </row>
    <row r="179" spans="1:23" x14ac:dyDescent="0.25">
      <c r="A179" s="1">
        <v>174</v>
      </c>
      <c r="B179" t="s">
        <v>384</v>
      </c>
      <c r="D179" t="s">
        <v>117</v>
      </c>
      <c r="E179" t="s">
        <v>118</v>
      </c>
      <c r="F179" t="s">
        <v>385</v>
      </c>
      <c r="G179">
        <v>23</v>
      </c>
      <c r="J179" t="s">
        <v>3394</v>
      </c>
      <c r="K179">
        <v>1996</v>
      </c>
      <c r="L179">
        <v>1</v>
      </c>
      <c r="M179" t="s">
        <v>2930</v>
      </c>
      <c r="S179" t="s">
        <v>2937</v>
      </c>
      <c r="T179" t="s">
        <v>2937</v>
      </c>
      <c r="U179" t="s">
        <v>2937</v>
      </c>
      <c r="V179" t="s">
        <v>2937</v>
      </c>
      <c r="W179" t="s">
        <v>2937</v>
      </c>
    </row>
    <row r="180" spans="1:23" x14ac:dyDescent="0.25">
      <c r="A180" s="1">
        <v>175</v>
      </c>
      <c r="B180" t="s">
        <v>386</v>
      </c>
      <c r="D180" t="s">
        <v>117</v>
      </c>
      <c r="E180" t="s">
        <v>118</v>
      </c>
      <c r="F180" t="s">
        <v>387</v>
      </c>
      <c r="G180">
        <v>23.1</v>
      </c>
      <c r="J180" t="s">
        <v>3394</v>
      </c>
      <c r="K180">
        <v>1996</v>
      </c>
      <c r="L180">
        <v>1</v>
      </c>
      <c r="M180" t="s">
        <v>2930</v>
      </c>
      <c r="S180" t="s">
        <v>2937</v>
      </c>
      <c r="T180" t="s">
        <v>2937</v>
      </c>
      <c r="U180" t="s">
        <v>2937</v>
      </c>
      <c r="V180" t="s">
        <v>2937</v>
      </c>
      <c r="W180" t="s">
        <v>2937</v>
      </c>
    </row>
    <row r="181" spans="1:23" x14ac:dyDescent="0.25">
      <c r="A181" s="1">
        <v>176</v>
      </c>
      <c r="B181" t="s">
        <v>388</v>
      </c>
      <c r="C181" t="s">
        <v>389</v>
      </c>
      <c r="D181" t="s">
        <v>117</v>
      </c>
      <c r="E181" t="s">
        <v>118</v>
      </c>
      <c r="F181" t="s">
        <v>236</v>
      </c>
      <c r="G181">
        <v>348.5</v>
      </c>
      <c r="J181" t="s">
        <v>3706</v>
      </c>
      <c r="L181">
        <v>1</v>
      </c>
      <c r="M181" t="s">
        <v>2930</v>
      </c>
      <c r="S181" t="s">
        <v>2937</v>
      </c>
      <c r="T181" t="s">
        <v>2937</v>
      </c>
      <c r="U181" t="s">
        <v>2937</v>
      </c>
      <c r="V181" t="s">
        <v>2937</v>
      </c>
      <c r="W181" t="s">
        <v>2937</v>
      </c>
    </row>
    <row r="182" spans="1:23" x14ac:dyDescent="0.25">
      <c r="A182" s="1">
        <v>177</v>
      </c>
      <c r="B182" t="s">
        <v>390</v>
      </c>
      <c r="C182" t="s">
        <v>389</v>
      </c>
      <c r="D182" t="s">
        <v>117</v>
      </c>
      <c r="E182" t="s">
        <v>118</v>
      </c>
      <c r="F182" t="s">
        <v>166</v>
      </c>
      <c r="G182">
        <v>258.39999999999998</v>
      </c>
      <c r="J182" t="s">
        <v>3395</v>
      </c>
      <c r="L182">
        <v>1</v>
      </c>
      <c r="M182" t="s">
        <v>2930</v>
      </c>
      <c r="S182" t="s">
        <v>2937</v>
      </c>
      <c r="T182" t="s">
        <v>2937</v>
      </c>
      <c r="U182" t="s">
        <v>2937</v>
      </c>
      <c r="V182" t="s">
        <v>2937</v>
      </c>
      <c r="W182" t="s">
        <v>2937</v>
      </c>
    </row>
    <row r="183" spans="1:23" x14ac:dyDescent="0.25">
      <c r="A183" s="1">
        <v>178</v>
      </c>
      <c r="B183" t="s">
        <v>391</v>
      </c>
      <c r="C183" t="s">
        <v>389</v>
      </c>
      <c r="D183" t="s">
        <v>117</v>
      </c>
      <c r="E183" t="s">
        <v>118</v>
      </c>
      <c r="F183" t="s">
        <v>236</v>
      </c>
      <c r="G183">
        <v>421</v>
      </c>
      <c r="J183" t="s">
        <v>3706</v>
      </c>
      <c r="L183">
        <v>1</v>
      </c>
      <c r="M183" t="s">
        <v>2930</v>
      </c>
      <c r="S183" t="s">
        <v>2937</v>
      </c>
      <c r="T183" t="s">
        <v>2937</v>
      </c>
      <c r="U183" t="s">
        <v>2937</v>
      </c>
      <c r="V183" t="s">
        <v>2937</v>
      </c>
      <c r="W183" t="s">
        <v>2937</v>
      </c>
    </row>
    <row r="184" spans="1:23" x14ac:dyDescent="0.25">
      <c r="A184" s="1">
        <v>179</v>
      </c>
      <c r="B184" t="s">
        <v>392</v>
      </c>
      <c r="C184" t="s">
        <v>389</v>
      </c>
      <c r="D184" t="s">
        <v>117</v>
      </c>
      <c r="E184" t="s">
        <v>118</v>
      </c>
      <c r="F184" t="s">
        <v>256</v>
      </c>
      <c r="G184">
        <v>66.5</v>
      </c>
      <c r="J184" t="s">
        <v>3706</v>
      </c>
      <c r="L184">
        <v>1</v>
      </c>
      <c r="M184" t="s">
        <v>2930</v>
      </c>
      <c r="S184" t="s">
        <v>2937</v>
      </c>
      <c r="T184" t="s">
        <v>2937</v>
      </c>
      <c r="U184" t="s">
        <v>2937</v>
      </c>
      <c r="V184" t="s">
        <v>2937</v>
      </c>
      <c r="W184" t="s">
        <v>2937</v>
      </c>
    </row>
    <row r="185" spans="1:23" x14ac:dyDescent="0.25">
      <c r="A185" s="1">
        <v>180</v>
      </c>
      <c r="B185" t="s">
        <v>393</v>
      </c>
      <c r="C185" t="s">
        <v>394</v>
      </c>
      <c r="D185" t="s">
        <v>2950</v>
      </c>
      <c r="F185" t="s">
        <v>174</v>
      </c>
      <c r="J185" t="s">
        <v>2976</v>
      </c>
      <c r="M185" t="s">
        <v>2930</v>
      </c>
      <c r="S185" t="s">
        <v>2937</v>
      </c>
      <c r="T185" t="s">
        <v>2937</v>
      </c>
      <c r="U185" t="s">
        <v>2937</v>
      </c>
      <c r="V185" t="s">
        <v>2937</v>
      </c>
      <c r="W185" t="s">
        <v>2937</v>
      </c>
    </row>
    <row r="186" spans="1:23" x14ac:dyDescent="0.25">
      <c r="A186" s="1">
        <v>181</v>
      </c>
      <c r="B186" t="s">
        <v>396</v>
      </c>
      <c r="C186" t="s">
        <v>397</v>
      </c>
      <c r="D186" t="s">
        <v>117</v>
      </c>
      <c r="E186" t="s">
        <v>123</v>
      </c>
      <c r="F186" t="s">
        <v>174</v>
      </c>
      <c r="G186">
        <v>60.8</v>
      </c>
      <c r="J186" t="s">
        <v>3707</v>
      </c>
      <c r="L186">
        <v>1</v>
      </c>
      <c r="M186" t="s">
        <v>2930</v>
      </c>
      <c r="S186" t="s">
        <v>2937</v>
      </c>
      <c r="T186" t="s">
        <v>2937</v>
      </c>
      <c r="U186" t="s">
        <v>2937</v>
      </c>
      <c r="V186" t="s">
        <v>2937</v>
      </c>
      <c r="W186" t="s">
        <v>2937</v>
      </c>
    </row>
    <row r="187" spans="1:23" x14ac:dyDescent="0.25">
      <c r="A187" s="1">
        <v>182</v>
      </c>
      <c r="B187" t="s">
        <v>398</v>
      </c>
      <c r="C187" t="s">
        <v>399</v>
      </c>
      <c r="D187" t="s">
        <v>117</v>
      </c>
      <c r="E187" t="s">
        <v>123</v>
      </c>
      <c r="F187" t="s">
        <v>174</v>
      </c>
      <c r="G187">
        <v>107.2</v>
      </c>
      <c r="J187" t="s">
        <v>3708</v>
      </c>
      <c r="L187">
        <v>1</v>
      </c>
      <c r="M187" t="s">
        <v>2930</v>
      </c>
      <c r="S187" t="s">
        <v>2937</v>
      </c>
      <c r="T187" t="s">
        <v>2937</v>
      </c>
      <c r="U187" t="s">
        <v>2937</v>
      </c>
      <c r="V187" t="s">
        <v>2937</v>
      </c>
      <c r="W187" t="s">
        <v>2937</v>
      </c>
    </row>
    <row r="188" spans="1:23" x14ac:dyDescent="0.25">
      <c r="A188" s="1">
        <v>183</v>
      </c>
      <c r="B188" t="s">
        <v>400</v>
      </c>
      <c r="C188" t="s">
        <v>401</v>
      </c>
      <c r="D188" t="s">
        <v>117</v>
      </c>
      <c r="E188" t="s">
        <v>123</v>
      </c>
      <c r="F188" t="s">
        <v>174</v>
      </c>
      <c r="G188">
        <v>116.4</v>
      </c>
      <c r="J188" t="s">
        <v>3709</v>
      </c>
      <c r="L188">
        <v>1</v>
      </c>
      <c r="M188" t="s">
        <v>2930</v>
      </c>
      <c r="S188" t="s">
        <v>2937</v>
      </c>
      <c r="T188" t="s">
        <v>2937</v>
      </c>
      <c r="U188" t="s">
        <v>2937</v>
      </c>
      <c r="V188" t="s">
        <v>2937</v>
      </c>
      <c r="W188" t="s">
        <v>2937</v>
      </c>
    </row>
    <row r="189" spans="1:23" x14ac:dyDescent="0.25">
      <c r="A189" s="1">
        <v>184</v>
      </c>
      <c r="B189" t="s">
        <v>402</v>
      </c>
      <c r="D189" t="s">
        <v>117</v>
      </c>
      <c r="E189" t="s">
        <v>123</v>
      </c>
      <c r="F189" t="s">
        <v>174</v>
      </c>
      <c r="G189">
        <v>1</v>
      </c>
      <c r="J189" t="s">
        <v>3710</v>
      </c>
      <c r="L189">
        <v>1</v>
      </c>
      <c r="M189" t="s">
        <v>2930</v>
      </c>
      <c r="S189" t="s">
        <v>2937</v>
      </c>
      <c r="T189" t="s">
        <v>2937</v>
      </c>
      <c r="U189" t="s">
        <v>2937</v>
      </c>
      <c r="V189" t="s">
        <v>2937</v>
      </c>
      <c r="W189" t="s">
        <v>2937</v>
      </c>
    </row>
    <row r="190" spans="1:23" x14ac:dyDescent="0.25">
      <c r="A190" s="1">
        <v>185</v>
      </c>
      <c r="B190" t="s">
        <v>403</v>
      </c>
      <c r="D190" t="s">
        <v>117</v>
      </c>
      <c r="E190" t="s">
        <v>123</v>
      </c>
      <c r="F190" t="s">
        <v>174</v>
      </c>
      <c r="G190">
        <v>57</v>
      </c>
      <c r="J190" t="s">
        <v>3711</v>
      </c>
      <c r="L190">
        <v>1</v>
      </c>
      <c r="M190" t="s">
        <v>2930</v>
      </c>
      <c r="N190" t="s">
        <v>2930</v>
      </c>
      <c r="O190" t="s">
        <v>2930</v>
      </c>
      <c r="S190" t="s">
        <v>2937</v>
      </c>
      <c r="T190" t="s">
        <v>2937</v>
      </c>
      <c r="U190" t="s">
        <v>2937</v>
      </c>
      <c r="V190" t="s">
        <v>2937</v>
      </c>
      <c r="W190" t="s">
        <v>2937</v>
      </c>
    </row>
    <row r="191" spans="1:23" x14ac:dyDescent="0.25">
      <c r="A191" s="1">
        <v>186</v>
      </c>
      <c r="B191" t="s">
        <v>404</v>
      </c>
      <c r="D191" t="s">
        <v>117</v>
      </c>
      <c r="E191" t="s">
        <v>118</v>
      </c>
      <c r="F191" t="s">
        <v>256</v>
      </c>
      <c r="G191">
        <v>101.8</v>
      </c>
      <c r="J191" t="s">
        <v>3712</v>
      </c>
      <c r="L191">
        <v>1</v>
      </c>
      <c r="M191" t="s">
        <v>2930</v>
      </c>
      <c r="S191" t="s">
        <v>2937</v>
      </c>
      <c r="T191" t="s">
        <v>2937</v>
      </c>
      <c r="U191" t="s">
        <v>2937</v>
      </c>
      <c r="V191" t="s">
        <v>2937</v>
      </c>
      <c r="W191" t="s">
        <v>2937</v>
      </c>
    </row>
    <row r="192" spans="1:23" x14ac:dyDescent="0.25">
      <c r="A192" s="1">
        <v>187</v>
      </c>
      <c r="B192" t="s">
        <v>405</v>
      </c>
      <c r="D192" t="s">
        <v>117</v>
      </c>
      <c r="E192" t="s">
        <v>118</v>
      </c>
      <c r="F192" t="s">
        <v>406</v>
      </c>
      <c r="G192">
        <v>17.8</v>
      </c>
      <c r="J192" t="s">
        <v>3713</v>
      </c>
      <c r="L192">
        <v>1</v>
      </c>
      <c r="M192" t="s">
        <v>2930</v>
      </c>
      <c r="S192" t="s">
        <v>2937</v>
      </c>
      <c r="T192" t="s">
        <v>2937</v>
      </c>
      <c r="U192" t="s">
        <v>2937</v>
      </c>
      <c r="V192" t="s">
        <v>2937</v>
      </c>
      <c r="W192" t="s">
        <v>2937</v>
      </c>
    </row>
    <row r="193" spans="1:23" x14ac:dyDescent="0.25">
      <c r="A193" s="1">
        <v>188</v>
      </c>
      <c r="B193" t="s">
        <v>407</v>
      </c>
      <c r="D193" t="s">
        <v>117</v>
      </c>
      <c r="E193" t="s">
        <v>123</v>
      </c>
      <c r="F193" t="s">
        <v>174</v>
      </c>
      <c r="G193">
        <v>86.1</v>
      </c>
      <c r="J193" t="s">
        <v>3396</v>
      </c>
      <c r="L193">
        <v>1</v>
      </c>
      <c r="M193" t="s">
        <v>2930</v>
      </c>
      <c r="S193" t="s">
        <v>2937</v>
      </c>
      <c r="T193" t="s">
        <v>2937</v>
      </c>
      <c r="U193" t="s">
        <v>2937</v>
      </c>
      <c r="V193" t="s">
        <v>2937</v>
      </c>
      <c r="W193" t="s">
        <v>2937</v>
      </c>
    </row>
    <row r="194" spans="1:23" x14ac:dyDescent="0.25">
      <c r="A194" s="1">
        <v>189</v>
      </c>
      <c r="B194" t="s">
        <v>408</v>
      </c>
      <c r="D194" t="s">
        <v>117</v>
      </c>
      <c r="E194" t="s">
        <v>123</v>
      </c>
      <c r="F194" t="s">
        <v>174</v>
      </c>
      <c r="G194">
        <v>110.5</v>
      </c>
      <c r="J194" t="s">
        <v>2977</v>
      </c>
      <c r="L194">
        <v>1</v>
      </c>
      <c r="M194" t="s">
        <v>2930</v>
      </c>
      <c r="S194" t="s">
        <v>2937</v>
      </c>
      <c r="T194" t="s">
        <v>2937</v>
      </c>
      <c r="U194" t="s">
        <v>2937</v>
      </c>
      <c r="V194" t="s">
        <v>2937</v>
      </c>
      <c r="W194" t="s">
        <v>2937</v>
      </c>
    </row>
    <row r="195" spans="1:23" x14ac:dyDescent="0.25">
      <c r="A195" s="1">
        <v>190</v>
      </c>
      <c r="B195" t="s">
        <v>409</v>
      </c>
      <c r="D195" t="s">
        <v>117</v>
      </c>
      <c r="E195" t="s">
        <v>118</v>
      </c>
      <c r="F195" t="s">
        <v>118</v>
      </c>
      <c r="G195">
        <v>91.4</v>
      </c>
      <c r="J195" t="s">
        <v>2978</v>
      </c>
      <c r="L195">
        <v>1</v>
      </c>
      <c r="M195" t="s">
        <v>2930</v>
      </c>
      <c r="S195" t="s">
        <v>2937</v>
      </c>
      <c r="T195" t="s">
        <v>2937</v>
      </c>
      <c r="U195" t="s">
        <v>2937</v>
      </c>
      <c r="V195" t="s">
        <v>2937</v>
      </c>
      <c r="W195" t="s">
        <v>2937</v>
      </c>
    </row>
    <row r="196" spans="1:23" x14ac:dyDescent="0.25">
      <c r="A196" s="1">
        <v>191</v>
      </c>
      <c r="B196" t="s">
        <v>410</v>
      </c>
      <c r="D196" t="s">
        <v>117</v>
      </c>
      <c r="E196" t="s">
        <v>118</v>
      </c>
      <c r="F196" t="s">
        <v>411</v>
      </c>
      <c r="G196">
        <v>99.1</v>
      </c>
      <c r="J196" t="s">
        <v>3344</v>
      </c>
      <c r="L196">
        <v>2</v>
      </c>
      <c r="M196" t="s">
        <v>2930</v>
      </c>
      <c r="S196" t="s">
        <v>2937</v>
      </c>
      <c r="T196" t="s">
        <v>2937</v>
      </c>
      <c r="U196" t="s">
        <v>2937</v>
      </c>
      <c r="V196" t="s">
        <v>2937</v>
      </c>
      <c r="W196" t="s">
        <v>2937</v>
      </c>
    </row>
    <row r="197" spans="1:23" x14ac:dyDescent="0.25">
      <c r="A197" s="1">
        <v>192</v>
      </c>
      <c r="B197" t="s">
        <v>412</v>
      </c>
      <c r="D197" t="s">
        <v>117</v>
      </c>
      <c r="E197" t="s">
        <v>118</v>
      </c>
      <c r="F197" t="s">
        <v>413</v>
      </c>
      <c r="G197">
        <v>32.700000000000003</v>
      </c>
      <c r="J197" t="s">
        <v>4232</v>
      </c>
      <c r="L197">
        <v>1</v>
      </c>
      <c r="M197" t="s">
        <v>2930</v>
      </c>
      <c r="S197" t="s">
        <v>2937</v>
      </c>
      <c r="T197" t="s">
        <v>2937</v>
      </c>
      <c r="U197" t="s">
        <v>2937</v>
      </c>
      <c r="V197" t="s">
        <v>2937</v>
      </c>
      <c r="W197" t="s">
        <v>2937</v>
      </c>
    </row>
    <row r="198" spans="1:23" x14ac:dyDescent="0.25">
      <c r="A198" s="1">
        <v>193</v>
      </c>
      <c r="B198" t="s">
        <v>414</v>
      </c>
      <c r="D198" t="s">
        <v>117</v>
      </c>
      <c r="E198" t="s">
        <v>118</v>
      </c>
      <c r="F198" t="s">
        <v>415</v>
      </c>
      <c r="G198">
        <v>13.9</v>
      </c>
      <c r="J198" t="s">
        <v>2979</v>
      </c>
      <c r="L198">
        <v>2</v>
      </c>
      <c r="M198" t="s">
        <v>2930</v>
      </c>
      <c r="S198" t="s">
        <v>2937</v>
      </c>
      <c r="T198" t="s">
        <v>2937</v>
      </c>
      <c r="U198" t="s">
        <v>2937</v>
      </c>
      <c r="V198" t="s">
        <v>2937</v>
      </c>
      <c r="W198" t="s">
        <v>2937</v>
      </c>
    </row>
    <row r="199" spans="1:23" x14ac:dyDescent="0.25">
      <c r="A199" s="1">
        <v>194</v>
      </c>
      <c r="B199" t="s">
        <v>416</v>
      </c>
      <c r="D199" t="s">
        <v>117</v>
      </c>
      <c r="E199" t="s">
        <v>118</v>
      </c>
      <c r="F199" t="s">
        <v>130</v>
      </c>
      <c r="G199">
        <v>26.3</v>
      </c>
      <c r="J199" t="s">
        <v>2980</v>
      </c>
      <c r="L199">
        <v>1</v>
      </c>
      <c r="M199" t="s">
        <v>2930</v>
      </c>
      <c r="S199" t="s">
        <v>2937</v>
      </c>
      <c r="T199" t="s">
        <v>2937</v>
      </c>
      <c r="U199" t="s">
        <v>2937</v>
      </c>
      <c r="V199" t="s">
        <v>2937</v>
      </c>
      <c r="W199" t="s">
        <v>2937</v>
      </c>
    </row>
    <row r="200" spans="1:23" x14ac:dyDescent="0.25">
      <c r="A200" s="1">
        <v>195</v>
      </c>
      <c r="B200" t="s">
        <v>417</v>
      </c>
      <c r="D200" t="s">
        <v>117</v>
      </c>
      <c r="E200" t="s">
        <v>123</v>
      </c>
      <c r="F200" t="s">
        <v>174</v>
      </c>
      <c r="G200">
        <v>97.5</v>
      </c>
      <c r="J200" t="s">
        <v>3397</v>
      </c>
      <c r="L200">
        <v>2</v>
      </c>
      <c r="M200" t="s">
        <v>2930</v>
      </c>
      <c r="S200" t="s">
        <v>2937</v>
      </c>
      <c r="T200" t="s">
        <v>2937</v>
      </c>
      <c r="U200" t="s">
        <v>2937</v>
      </c>
      <c r="V200" t="s">
        <v>2937</v>
      </c>
      <c r="W200" t="s">
        <v>2937</v>
      </c>
    </row>
    <row r="201" spans="1:23" x14ac:dyDescent="0.25">
      <c r="A201" s="1">
        <v>196</v>
      </c>
      <c r="B201" t="s">
        <v>418</v>
      </c>
      <c r="C201" t="s">
        <v>419</v>
      </c>
      <c r="D201" t="s">
        <v>117</v>
      </c>
      <c r="E201" t="s">
        <v>123</v>
      </c>
      <c r="F201" t="s">
        <v>174</v>
      </c>
      <c r="G201">
        <v>79.2</v>
      </c>
      <c r="J201" t="s">
        <v>3398</v>
      </c>
      <c r="L201">
        <v>1</v>
      </c>
      <c r="M201" t="s">
        <v>2930</v>
      </c>
      <c r="S201" t="s">
        <v>2937</v>
      </c>
      <c r="T201" t="s">
        <v>2937</v>
      </c>
      <c r="U201" t="s">
        <v>2937</v>
      </c>
      <c r="V201" t="s">
        <v>2937</v>
      </c>
      <c r="W201" t="s">
        <v>2937</v>
      </c>
    </row>
    <row r="202" spans="1:23" x14ac:dyDescent="0.25">
      <c r="A202" s="1">
        <v>197</v>
      </c>
      <c r="B202" t="s">
        <v>420</v>
      </c>
      <c r="C202" t="s">
        <v>421</v>
      </c>
      <c r="D202" t="s">
        <v>117</v>
      </c>
      <c r="E202" t="s">
        <v>118</v>
      </c>
      <c r="F202" t="s">
        <v>166</v>
      </c>
      <c r="G202">
        <v>122.3</v>
      </c>
      <c r="J202" t="s">
        <v>3714</v>
      </c>
      <c r="L202">
        <v>2</v>
      </c>
      <c r="M202" t="s">
        <v>2930</v>
      </c>
      <c r="S202" t="s">
        <v>2937</v>
      </c>
      <c r="T202" t="s">
        <v>2937</v>
      </c>
      <c r="U202" t="s">
        <v>2937</v>
      </c>
      <c r="V202" t="s">
        <v>2937</v>
      </c>
      <c r="W202" t="s">
        <v>2937</v>
      </c>
    </row>
    <row r="203" spans="1:23" x14ac:dyDescent="0.25">
      <c r="A203" s="1">
        <v>198</v>
      </c>
      <c r="B203" t="s">
        <v>422</v>
      </c>
      <c r="D203" t="s">
        <v>117</v>
      </c>
      <c r="E203" t="s">
        <v>123</v>
      </c>
      <c r="F203" t="s">
        <v>174</v>
      </c>
      <c r="G203">
        <v>172.5</v>
      </c>
      <c r="J203" t="s">
        <v>3715</v>
      </c>
      <c r="L203">
        <v>2</v>
      </c>
      <c r="M203" t="s">
        <v>2930</v>
      </c>
      <c r="S203" t="s">
        <v>2937</v>
      </c>
      <c r="T203" t="s">
        <v>2937</v>
      </c>
      <c r="U203" t="s">
        <v>2937</v>
      </c>
      <c r="V203" t="s">
        <v>2937</v>
      </c>
      <c r="W203" t="s">
        <v>2937</v>
      </c>
    </row>
    <row r="204" spans="1:23" x14ac:dyDescent="0.25">
      <c r="A204" s="1">
        <v>199</v>
      </c>
      <c r="B204" t="s">
        <v>424</v>
      </c>
      <c r="C204" t="s">
        <v>14</v>
      </c>
      <c r="D204" t="s">
        <v>117</v>
      </c>
      <c r="E204" t="s">
        <v>123</v>
      </c>
      <c r="F204" t="s">
        <v>174</v>
      </c>
      <c r="G204">
        <v>136</v>
      </c>
      <c r="J204" t="s">
        <v>3716</v>
      </c>
      <c r="K204">
        <v>1945</v>
      </c>
      <c r="L204">
        <v>1</v>
      </c>
      <c r="M204" t="s">
        <v>2930</v>
      </c>
      <c r="S204" t="s">
        <v>2937</v>
      </c>
      <c r="T204" t="s">
        <v>2937</v>
      </c>
      <c r="U204" t="s">
        <v>2937</v>
      </c>
      <c r="V204" t="s">
        <v>2937</v>
      </c>
      <c r="W204" t="s">
        <v>2937</v>
      </c>
    </row>
    <row r="205" spans="1:23" x14ac:dyDescent="0.25">
      <c r="A205" s="1">
        <v>200</v>
      </c>
      <c r="B205" t="s">
        <v>425</v>
      </c>
      <c r="D205" t="s">
        <v>117</v>
      </c>
      <c r="E205" t="s">
        <v>123</v>
      </c>
      <c r="F205" t="s">
        <v>174</v>
      </c>
      <c r="G205">
        <v>53.6</v>
      </c>
      <c r="J205" t="s">
        <v>2981</v>
      </c>
      <c r="K205">
        <v>1945</v>
      </c>
      <c r="L205">
        <v>1</v>
      </c>
      <c r="M205" t="s">
        <v>2930</v>
      </c>
      <c r="S205" t="s">
        <v>2937</v>
      </c>
      <c r="T205" t="s">
        <v>2937</v>
      </c>
      <c r="U205" t="s">
        <v>2937</v>
      </c>
      <c r="V205" t="s">
        <v>2937</v>
      </c>
      <c r="W205" t="s">
        <v>2937</v>
      </c>
    </row>
    <row r="206" spans="1:23" x14ac:dyDescent="0.25">
      <c r="A206" s="1">
        <v>201</v>
      </c>
      <c r="B206" t="s">
        <v>426</v>
      </c>
      <c r="D206" t="s">
        <v>117</v>
      </c>
      <c r="E206" t="s">
        <v>118</v>
      </c>
      <c r="F206" t="s">
        <v>118</v>
      </c>
      <c r="G206">
        <v>26.3</v>
      </c>
      <c r="J206" t="s">
        <v>2982</v>
      </c>
      <c r="K206">
        <v>1994</v>
      </c>
      <c r="L206">
        <v>1</v>
      </c>
      <c r="M206" t="s">
        <v>2930</v>
      </c>
      <c r="S206" t="s">
        <v>2937</v>
      </c>
      <c r="T206" t="s">
        <v>2937</v>
      </c>
      <c r="U206" t="s">
        <v>2937</v>
      </c>
      <c r="V206" t="s">
        <v>2937</v>
      </c>
      <c r="W206" t="s">
        <v>2937</v>
      </c>
    </row>
    <row r="207" spans="1:23" x14ac:dyDescent="0.25">
      <c r="A207" s="1">
        <v>202</v>
      </c>
      <c r="B207" t="s">
        <v>427</v>
      </c>
      <c r="C207" t="s">
        <v>428</v>
      </c>
      <c r="D207" t="s">
        <v>117</v>
      </c>
      <c r="E207" t="s">
        <v>123</v>
      </c>
      <c r="F207" t="s">
        <v>174</v>
      </c>
      <c r="G207">
        <v>75.099999999999994</v>
      </c>
      <c r="J207" t="s">
        <v>3717</v>
      </c>
      <c r="L207">
        <v>1</v>
      </c>
      <c r="M207" t="s">
        <v>2930</v>
      </c>
      <c r="S207" t="s">
        <v>2937</v>
      </c>
      <c r="T207" t="s">
        <v>2937</v>
      </c>
      <c r="U207" t="s">
        <v>2937</v>
      </c>
      <c r="V207" t="s">
        <v>2937</v>
      </c>
      <c r="W207" t="s">
        <v>2937</v>
      </c>
    </row>
    <row r="208" spans="1:23" x14ac:dyDescent="0.25">
      <c r="A208" s="1">
        <v>203</v>
      </c>
      <c r="B208" t="s">
        <v>429</v>
      </c>
      <c r="C208" t="s">
        <v>430</v>
      </c>
      <c r="D208" t="s">
        <v>117</v>
      </c>
      <c r="E208" t="s">
        <v>123</v>
      </c>
      <c r="F208" t="s">
        <v>174</v>
      </c>
      <c r="G208">
        <v>118.7</v>
      </c>
      <c r="J208" t="s">
        <v>3718</v>
      </c>
      <c r="L208">
        <v>1</v>
      </c>
      <c r="M208" t="s">
        <v>2930</v>
      </c>
      <c r="S208" t="s">
        <v>2937</v>
      </c>
      <c r="T208" t="s">
        <v>2937</v>
      </c>
      <c r="U208" t="s">
        <v>2937</v>
      </c>
      <c r="V208" t="s">
        <v>2937</v>
      </c>
      <c r="W208" t="s">
        <v>2937</v>
      </c>
    </row>
    <row r="209" spans="1:23" x14ac:dyDescent="0.25">
      <c r="A209" s="1">
        <v>204</v>
      </c>
      <c r="B209" t="s">
        <v>431</v>
      </c>
      <c r="D209" t="s">
        <v>117</v>
      </c>
      <c r="E209" t="s">
        <v>118</v>
      </c>
      <c r="F209" t="s">
        <v>233</v>
      </c>
      <c r="G209">
        <v>79</v>
      </c>
      <c r="J209" t="s">
        <v>3719</v>
      </c>
      <c r="L209">
        <v>1</v>
      </c>
      <c r="M209" t="s">
        <v>2930</v>
      </c>
      <c r="S209" t="s">
        <v>2937</v>
      </c>
      <c r="T209" t="s">
        <v>2937</v>
      </c>
      <c r="U209" t="s">
        <v>2937</v>
      </c>
      <c r="V209" t="s">
        <v>2937</v>
      </c>
      <c r="W209" t="s">
        <v>2937</v>
      </c>
    </row>
    <row r="210" spans="1:23" x14ac:dyDescent="0.25">
      <c r="A210" s="1">
        <v>205</v>
      </c>
      <c r="B210" t="s">
        <v>432</v>
      </c>
      <c r="D210" t="s">
        <v>117</v>
      </c>
      <c r="E210" t="s">
        <v>123</v>
      </c>
      <c r="F210" t="s">
        <v>174</v>
      </c>
      <c r="G210">
        <v>65.3</v>
      </c>
      <c r="J210" t="s">
        <v>3720</v>
      </c>
      <c r="L210">
        <v>1</v>
      </c>
      <c r="M210" t="s">
        <v>2930</v>
      </c>
      <c r="S210" t="s">
        <v>2937</v>
      </c>
      <c r="T210" t="s">
        <v>2937</v>
      </c>
      <c r="U210" t="s">
        <v>2937</v>
      </c>
      <c r="V210" t="s">
        <v>2937</v>
      </c>
      <c r="W210" t="s">
        <v>2937</v>
      </c>
    </row>
    <row r="211" spans="1:23" x14ac:dyDescent="0.25">
      <c r="A211" s="1">
        <v>206</v>
      </c>
      <c r="B211" t="s">
        <v>433</v>
      </c>
      <c r="D211" t="s">
        <v>117</v>
      </c>
      <c r="E211" t="s">
        <v>123</v>
      </c>
      <c r="F211" t="s">
        <v>174</v>
      </c>
      <c r="G211">
        <v>85.7</v>
      </c>
      <c r="J211" t="s">
        <v>3721</v>
      </c>
      <c r="L211">
        <v>1</v>
      </c>
      <c r="M211" t="s">
        <v>2930</v>
      </c>
      <c r="S211" t="s">
        <v>2937</v>
      </c>
      <c r="T211" t="s">
        <v>2937</v>
      </c>
      <c r="U211" t="s">
        <v>2937</v>
      </c>
      <c r="V211" t="s">
        <v>2937</v>
      </c>
      <c r="W211" t="s">
        <v>2937</v>
      </c>
    </row>
    <row r="212" spans="1:23" x14ac:dyDescent="0.25">
      <c r="A212" s="1">
        <v>207</v>
      </c>
      <c r="B212" t="s">
        <v>434</v>
      </c>
      <c r="D212" t="s">
        <v>117</v>
      </c>
      <c r="E212" t="s">
        <v>118</v>
      </c>
      <c r="F212" t="s">
        <v>124</v>
      </c>
      <c r="G212">
        <v>140.30000000000001</v>
      </c>
      <c r="J212" t="s">
        <v>2983</v>
      </c>
      <c r="K212">
        <v>1900</v>
      </c>
      <c r="L212">
        <v>1</v>
      </c>
      <c r="M212" t="s">
        <v>2930</v>
      </c>
      <c r="S212" t="s">
        <v>2937</v>
      </c>
      <c r="T212" t="s">
        <v>2937</v>
      </c>
      <c r="U212" t="s">
        <v>2937</v>
      </c>
      <c r="V212" t="s">
        <v>2937</v>
      </c>
      <c r="W212" t="s">
        <v>2937</v>
      </c>
    </row>
    <row r="213" spans="1:23" x14ac:dyDescent="0.25">
      <c r="A213" s="1">
        <v>208</v>
      </c>
      <c r="B213" t="s">
        <v>435</v>
      </c>
      <c r="D213" t="s">
        <v>117</v>
      </c>
      <c r="E213" t="s">
        <v>118</v>
      </c>
      <c r="F213" t="s">
        <v>118</v>
      </c>
      <c r="G213">
        <v>962.5</v>
      </c>
      <c r="J213" t="s">
        <v>2983</v>
      </c>
      <c r="K213">
        <v>1975</v>
      </c>
      <c r="L213">
        <v>2</v>
      </c>
      <c r="M213" t="s">
        <v>2930</v>
      </c>
      <c r="S213" t="s">
        <v>2937</v>
      </c>
      <c r="T213" t="s">
        <v>2937</v>
      </c>
      <c r="U213" t="s">
        <v>2937</v>
      </c>
      <c r="V213" t="s">
        <v>2937</v>
      </c>
      <c r="W213" t="s">
        <v>2937</v>
      </c>
    </row>
    <row r="214" spans="1:23" x14ac:dyDescent="0.25">
      <c r="A214" s="1">
        <v>209</v>
      </c>
      <c r="B214" t="s">
        <v>436</v>
      </c>
      <c r="D214" t="s">
        <v>117</v>
      </c>
      <c r="E214" t="s">
        <v>118</v>
      </c>
      <c r="F214" t="s">
        <v>118</v>
      </c>
      <c r="G214">
        <v>497.1</v>
      </c>
      <c r="J214" t="s">
        <v>2983</v>
      </c>
      <c r="K214">
        <v>1969</v>
      </c>
      <c r="L214">
        <v>1</v>
      </c>
      <c r="M214" t="s">
        <v>2930</v>
      </c>
      <c r="S214" t="s">
        <v>2937</v>
      </c>
      <c r="T214" t="s">
        <v>2937</v>
      </c>
      <c r="U214" t="s">
        <v>2937</v>
      </c>
      <c r="V214" t="s">
        <v>2937</v>
      </c>
      <c r="W214" t="s">
        <v>2937</v>
      </c>
    </row>
    <row r="215" spans="1:23" x14ac:dyDescent="0.25">
      <c r="A215" s="1">
        <v>210</v>
      </c>
      <c r="B215" t="s">
        <v>437</v>
      </c>
      <c r="D215" t="s">
        <v>117</v>
      </c>
      <c r="E215" t="s">
        <v>118</v>
      </c>
      <c r="F215" t="s">
        <v>118</v>
      </c>
      <c r="G215">
        <v>721.7</v>
      </c>
      <c r="J215" t="s">
        <v>2983</v>
      </c>
      <c r="K215">
        <v>1982</v>
      </c>
      <c r="L215">
        <v>2</v>
      </c>
      <c r="M215" t="s">
        <v>2930</v>
      </c>
      <c r="S215" t="s">
        <v>2937</v>
      </c>
      <c r="T215" t="s">
        <v>2937</v>
      </c>
      <c r="U215" t="s">
        <v>2937</v>
      </c>
      <c r="V215" t="s">
        <v>2937</v>
      </c>
      <c r="W215" t="s">
        <v>2937</v>
      </c>
    </row>
    <row r="216" spans="1:23" x14ac:dyDescent="0.25">
      <c r="A216" s="1">
        <v>211</v>
      </c>
      <c r="B216" t="s">
        <v>438</v>
      </c>
      <c r="D216" t="s">
        <v>117</v>
      </c>
      <c r="E216" t="s">
        <v>123</v>
      </c>
      <c r="F216" t="s">
        <v>174</v>
      </c>
      <c r="G216">
        <v>62.1</v>
      </c>
      <c r="J216" t="s">
        <v>2983</v>
      </c>
      <c r="K216">
        <v>1969</v>
      </c>
      <c r="L216">
        <v>1</v>
      </c>
      <c r="M216" t="s">
        <v>2930</v>
      </c>
      <c r="S216" t="s">
        <v>2937</v>
      </c>
      <c r="T216" t="s">
        <v>2937</v>
      </c>
      <c r="U216" t="s">
        <v>2937</v>
      </c>
      <c r="V216" t="s">
        <v>2937</v>
      </c>
      <c r="W216" t="s">
        <v>2937</v>
      </c>
    </row>
    <row r="217" spans="1:23" x14ac:dyDescent="0.25">
      <c r="A217" s="1">
        <v>212</v>
      </c>
      <c r="B217" t="s">
        <v>439</v>
      </c>
      <c r="D217" t="s">
        <v>117</v>
      </c>
      <c r="E217" t="s">
        <v>118</v>
      </c>
      <c r="F217" t="s">
        <v>120</v>
      </c>
      <c r="G217">
        <v>86.4</v>
      </c>
      <c r="J217" t="s">
        <v>2983</v>
      </c>
      <c r="K217">
        <v>1969</v>
      </c>
      <c r="L217">
        <v>1</v>
      </c>
      <c r="M217" t="s">
        <v>2930</v>
      </c>
      <c r="S217" t="s">
        <v>2937</v>
      </c>
      <c r="T217" t="s">
        <v>2937</v>
      </c>
      <c r="U217" t="s">
        <v>2937</v>
      </c>
      <c r="V217" t="s">
        <v>2937</v>
      </c>
      <c r="W217" t="s">
        <v>2937</v>
      </c>
    </row>
    <row r="218" spans="1:23" x14ac:dyDescent="0.25">
      <c r="A218" s="1">
        <v>213</v>
      </c>
      <c r="B218" t="s">
        <v>440</v>
      </c>
      <c r="D218" t="s">
        <v>117</v>
      </c>
      <c r="E218" t="s">
        <v>118</v>
      </c>
      <c r="F218" t="s">
        <v>118</v>
      </c>
      <c r="G218">
        <v>91.2</v>
      </c>
      <c r="J218" t="s">
        <v>2983</v>
      </c>
      <c r="K218">
        <v>1969</v>
      </c>
      <c r="L218">
        <v>1</v>
      </c>
      <c r="M218" t="s">
        <v>2930</v>
      </c>
      <c r="S218" t="s">
        <v>2937</v>
      </c>
      <c r="T218" t="s">
        <v>2937</v>
      </c>
      <c r="U218" t="s">
        <v>2937</v>
      </c>
      <c r="V218" t="s">
        <v>2937</v>
      </c>
      <c r="W218" t="s">
        <v>2937</v>
      </c>
    </row>
    <row r="219" spans="1:23" x14ac:dyDescent="0.25">
      <c r="A219" s="1">
        <v>214</v>
      </c>
      <c r="B219" t="s">
        <v>441</v>
      </c>
      <c r="D219" t="s">
        <v>117</v>
      </c>
      <c r="E219" t="s">
        <v>118</v>
      </c>
      <c r="F219" t="s">
        <v>120</v>
      </c>
      <c r="G219">
        <v>23.7</v>
      </c>
      <c r="J219" t="s">
        <v>2983</v>
      </c>
      <c r="K219">
        <v>1969</v>
      </c>
      <c r="L219">
        <v>1</v>
      </c>
      <c r="M219" t="s">
        <v>2930</v>
      </c>
      <c r="S219" t="s">
        <v>2937</v>
      </c>
      <c r="T219" t="s">
        <v>2937</v>
      </c>
      <c r="U219" t="s">
        <v>2937</v>
      </c>
      <c r="V219" t="s">
        <v>2937</v>
      </c>
      <c r="W219" t="s">
        <v>2937</v>
      </c>
    </row>
    <row r="220" spans="1:23" x14ac:dyDescent="0.25">
      <c r="A220" s="1">
        <v>215</v>
      </c>
      <c r="B220" t="s">
        <v>442</v>
      </c>
      <c r="D220" t="s">
        <v>117</v>
      </c>
      <c r="E220" t="s">
        <v>123</v>
      </c>
      <c r="F220" t="s">
        <v>174</v>
      </c>
      <c r="G220">
        <v>92.1</v>
      </c>
      <c r="J220" t="s">
        <v>2984</v>
      </c>
      <c r="K220">
        <v>1953</v>
      </c>
      <c r="L220">
        <v>1</v>
      </c>
      <c r="M220" t="s">
        <v>2930</v>
      </c>
      <c r="S220" t="s">
        <v>2937</v>
      </c>
      <c r="T220" t="s">
        <v>2937</v>
      </c>
      <c r="U220" t="s">
        <v>2937</v>
      </c>
      <c r="V220" t="s">
        <v>2937</v>
      </c>
      <c r="W220" t="s">
        <v>2937</v>
      </c>
    </row>
    <row r="221" spans="1:23" x14ac:dyDescent="0.25">
      <c r="A221" s="1">
        <v>216</v>
      </c>
      <c r="B221" t="s">
        <v>443</v>
      </c>
      <c r="C221" t="s">
        <v>444</v>
      </c>
      <c r="D221" t="s">
        <v>117</v>
      </c>
      <c r="E221" t="s">
        <v>118</v>
      </c>
      <c r="F221" t="s">
        <v>156</v>
      </c>
      <c r="G221">
        <v>292.8</v>
      </c>
      <c r="J221" t="s">
        <v>3399</v>
      </c>
      <c r="K221">
        <v>1998</v>
      </c>
      <c r="L221">
        <v>1</v>
      </c>
      <c r="M221" t="s">
        <v>2930</v>
      </c>
      <c r="S221" t="s">
        <v>2937</v>
      </c>
      <c r="T221" t="s">
        <v>2937</v>
      </c>
      <c r="U221" t="s">
        <v>2937</v>
      </c>
      <c r="V221" t="s">
        <v>2937</v>
      </c>
      <c r="W221" t="s">
        <v>2937</v>
      </c>
    </row>
    <row r="222" spans="1:23" x14ac:dyDescent="0.25">
      <c r="A222" s="1">
        <v>217</v>
      </c>
      <c r="B222" t="s">
        <v>447</v>
      </c>
      <c r="D222" t="s">
        <v>117</v>
      </c>
      <c r="E222" t="s">
        <v>123</v>
      </c>
      <c r="F222" t="s">
        <v>174</v>
      </c>
      <c r="G222">
        <v>117.9</v>
      </c>
      <c r="J222" t="s">
        <v>3722</v>
      </c>
      <c r="L222">
        <v>1</v>
      </c>
      <c r="M222" t="s">
        <v>2930</v>
      </c>
      <c r="N222" t="s">
        <v>2930</v>
      </c>
      <c r="O222" t="s">
        <v>2930</v>
      </c>
      <c r="S222" t="s">
        <v>2937</v>
      </c>
      <c r="T222" t="s">
        <v>2937</v>
      </c>
      <c r="U222" t="s">
        <v>2937</v>
      </c>
      <c r="V222" t="s">
        <v>2937</v>
      </c>
      <c r="W222" t="s">
        <v>2937</v>
      </c>
    </row>
    <row r="223" spans="1:23" x14ac:dyDescent="0.25">
      <c r="A223" s="1">
        <v>218</v>
      </c>
      <c r="B223" t="s">
        <v>448</v>
      </c>
      <c r="D223" t="s">
        <v>117</v>
      </c>
      <c r="E223" t="s">
        <v>118</v>
      </c>
      <c r="F223" t="s">
        <v>122</v>
      </c>
      <c r="G223">
        <v>30.7</v>
      </c>
      <c r="J223" t="s">
        <v>3400</v>
      </c>
      <c r="L223">
        <v>1</v>
      </c>
      <c r="M223" t="s">
        <v>2930</v>
      </c>
      <c r="S223" t="s">
        <v>2937</v>
      </c>
      <c r="T223" t="s">
        <v>2937</v>
      </c>
      <c r="U223" t="s">
        <v>2937</v>
      </c>
      <c r="V223" t="s">
        <v>2937</v>
      </c>
      <c r="W223" t="s">
        <v>2937</v>
      </c>
    </row>
    <row r="224" spans="1:23" x14ac:dyDescent="0.25">
      <c r="A224" s="1">
        <v>219</v>
      </c>
      <c r="B224" t="s">
        <v>449</v>
      </c>
      <c r="D224" t="s">
        <v>117</v>
      </c>
      <c r="E224" t="s">
        <v>118</v>
      </c>
      <c r="F224" t="s">
        <v>293</v>
      </c>
      <c r="G224">
        <v>1176.7</v>
      </c>
      <c r="J224" t="s">
        <v>3723</v>
      </c>
      <c r="L224">
        <v>2</v>
      </c>
      <c r="M224" t="s">
        <v>2930</v>
      </c>
      <c r="S224" t="s">
        <v>2937</v>
      </c>
      <c r="T224" t="s">
        <v>2937</v>
      </c>
      <c r="U224" t="s">
        <v>2937</v>
      </c>
      <c r="V224" t="s">
        <v>2937</v>
      </c>
      <c r="W224" t="s">
        <v>2937</v>
      </c>
    </row>
    <row r="225" spans="1:23" x14ac:dyDescent="0.25">
      <c r="A225" s="1">
        <v>220</v>
      </c>
      <c r="B225" t="s">
        <v>450</v>
      </c>
      <c r="D225" t="s">
        <v>117</v>
      </c>
      <c r="E225" t="s">
        <v>118</v>
      </c>
      <c r="F225" t="s">
        <v>118</v>
      </c>
      <c r="G225">
        <v>40.5</v>
      </c>
      <c r="J225" t="s">
        <v>2985</v>
      </c>
      <c r="K225">
        <v>1996</v>
      </c>
      <c r="L225">
        <v>1</v>
      </c>
      <c r="M225" t="s">
        <v>2930</v>
      </c>
      <c r="S225" t="s">
        <v>2937</v>
      </c>
      <c r="T225" t="s">
        <v>2937</v>
      </c>
      <c r="U225" t="s">
        <v>2937</v>
      </c>
      <c r="V225" t="s">
        <v>2937</v>
      </c>
      <c r="W225" t="s">
        <v>2937</v>
      </c>
    </row>
    <row r="226" spans="1:23" x14ac:dyDescent="0.25">
      <c r="A226" s="1">
        <v>221</v>
      </c>
      <c r="B226" t="s">
        <v>451</v>
      </c>
      <c r="C226" t="s">
        <v>452</v>
      </c>
      <c r="D226" t="s">
        <v>117</v>
      </c>
      <c r="E226" t="s">
        <v>123</v>
      </c>
      <c r="F226" t="s">
        <v>174</v>
      </c>
      <c r="G226">
        <v>318</v>
      </c>
      <c r="J226" t="s">
        <v>3724</v>
      </c>
      <c r="L226">
        <v>2</v>
      </c>
      <c r="M226" t="s">
        <v>2930</v>
      </c>
      <c r="S226" t="s">
        <v>2937</v>
      </c>
      <c r="T226" t="s">
        <v>2937</v>
      </c>
      <c r="U226" t="s">
        <v>2937</v>
      </c>
      <c r="V226" t="s">
        <v>2937</v>
      </c>
      <c r="W226" t="s">
        <v>2937</v>
      </c>
    </row>
    <row r="227" spans="1:23" x14ac:dyDescent="0.25">
      <c r="A227" s="1">
        <v>222</v>
      </c>
      <c r="B227" t="s">
        <v>453</v>
      </c>
      <c r="C227" t="s">
        <v>454</v>
      </c>
      <c r="D227" t="s">
        <v>117</v>
      </c>
      <c r="E227" t="s">
        <v>123</v>
      </c>
      <c r="F227" t="s">
        <v>174</v>
      </c>
      <c r="G227">
        <v>302.7</v>
      </c>
      <c r="J227" t="s">
        <v>3725</v>
      </c>
      <c r="L227">
        <v>2</v>
      </c>
      <c r="M227" t="s">
        <v>2930</v>
      </c>
      <c r="S227" t="s">
        <v>2937</v>
      </c>
      <c r="T227" t="s">
        <v>2937</v>
      </c>
      <c r="U227" t="s">
        <v>2937</v>
      </c>
      <c r="V227" t="s">
        <v>2937</v>
      </c>
      <c r="W227" t="s">
        <v>2937</v>
      </c>
    </row>
    <row r="228" spans="1:23" x14ac:dyDescent="0.25">
      <c r="A228" s="1">
        <v>223</v>
      </c>
      <c r="B228" t="s">
        <v>455</v>
      </c>
      <c r="D228" t="s">
        <v>117</v>
      </c>
      <c r="E228" t="s">
        <v>123</v>
      </c>
      <c r="F228" t="s">
        <v>174</v>
      </c>
      <c r="G228">
        <v>48.6</v>
      </c>
      <c r="J228" t="s">
        <v>2986</v>
      </c>
      <c r="K228">
        <v>1945</v>
      </c>
      <c r="L228">
        <v>1</v>
      </c>
      <c r="M228" t="s">
        <v>2930</v>
      </c>
      <c r="S228" t="s">
        <v>2937</v>
      </c>
      <c r="T228" t="s">
        <v>2937</v>
      </c>
      <c r="U228" t="s">
        <v>2937</v>
      </c>
      <c r="V228" t="s">
        <v>2937</v>
      </c>
      <c r="W228" t="s">
        <v>2937</v>
      </c>
    </row>
    <row r="229" spans="1:23" x14ac:dyDescent="0.25">
      <c r="A229" s="1">
        <v>224</v>
      </c>
      <c r="B229" t="s">
        <v>456</v>
      </c>
      <c r="D229" t="s">
        <v>117</v>
      </c>
      <c r="E229" t="s">
        <v>118</v>
      </c>
      <c r="F229" t="s">
        <v>457</v>
      </c>
      <c r="G229">
        <v>105.9</v>
      </c>
      <c r="J229" t="s">
        <v>3726</v>
      </c>
      <c r="L229">
        <v>1</v>
      </c>
      <c r="M229" t="s">
        <v>2930</v>
      </c>
      <c r="S229" t="s">
        <v>2937</v>
      </c>
      <c r="T229" t="s">
        <v>2937</v>
      </c>
      <c r="U229" t="s">
        <v>2937</v>
      </c>
      <c r="V229" t="s">
        <v>2937</v>
      </c>
      <c r="W229" t="s">
        <v>2937</v>
      </c>
    </row>
    <row r="230" spans="1:23" x14ac:dyDescent="0.25">
      <c r="A230" s="1">
        <v>225</v>
      </c>
      <c r="B230" t="s">
        <v>458</v>
      </c>
      <c r="D230" t="s">
        <v>117</v>
      </c>
      <c r="E230" t="s">
        <v>118</v>
      </c>
      <c r="F230" t="s">
        <v>299</v>
      </c>
      <c r="G230">
        <v>20.399999999999999</v>
      </c>
      <c r="J230" t="s">
        <v>3726</v>
      </c>
      <c r="L230">
        <v>1</v>
      </c>
      <c r="M230" t="s">
        <v>2930</v>
      </c>
      <c r="S230" t="s">
        <v>2937</v>
      </c>
      <c r="T230" t="s">
        <v>2937</v>
      </c>
      <c r="U230" t="s">
        <v>2937</v>
      </c>
      <c r="V230" t="s">
        <v>2937</v>
      </c>
      <c r="W230" t="s">
        <v>2937</v>
      </c>
    </row>
    <row r="231" spans="1:23" x14ac:dyDescent="0.25">
      <c r="A231" s="1">
        <v>226</v>
      </c>
      <c r="B231" t="s">
        <v>459</v>
      </c>
      <c r="D231" t="s">
        <v>117</v>
      </c>
      <c r="E231" t="s">
        <v>118</v>
      </c>
      <c r="F231" t="s">
        <v>233</v>
      </c>
      <c r="G231">
        <v>4.2</v>
      </c>
      <c r="J231" t="s">
        <v>3726</v>
      </c>
      <c r="L231">
        <v>1</v>
      </c>
      <c r="M231" t="s">
        <v>2930</v>
      </c>
      <c r="S231" t="s">
        <v>2937</v>
      </c>
      <c r="T231" t="s">
        <v>2937</v>
      </c>
      <c r="U231" t="s">
        <v>2937</v>
      </c>
      <c r="V231" t="s">
        <v>2937</v>
      </c>
      <c r="W231" t="s">
        <v>2937</v>
      </c>
    </row>
    <row r="232" spans="1:23" x14ac:dyDescent="0.25">
      <c r="A232" s="1">
        <v>227</v>
      </c>
      <c r="B232" t="s">
        <v>460</v>
      </c>
      <c r="D232" t="s">
        <v>117</v>
      </c>
      <c r="E232" t="s">
        <v>118</v>
      </c>
      <c r="F232" t="s">
        <v>461</v>
      </c>
      <c r="G232">
        <v>49.8</v>
      </c>
      <c r="J232" t="s">
        <v>3726</v>
      </c>
      <c r="L232">
        <v>1</v>
      </c>
      <c r="M232" t="s">
        <v>2930</v>
      </c>
      <c r="S232" t="s">
        <v>2937</v>
      </c>
      <c r="T232" t="s">
        <v>2937</v>
      </c>
      <c r="U232" t="s">
        <v>2937</v>
      </c>
      <c r="V232" t="s">
        <v>2937</v>
      </c>
      <c r="W232" t="s">
        <v>2937</v>
      </c>
    </row>
    <row r="233" spans="1:23" x14ac:dyDescent="0.25">
      <c r="A233" s="1">
        <v>228</v>
      </c>
      <c r="B233" t="s">
        <v>462</v>
      </c>
      <c r="D233" t="s">
        <v>117</v>
      </c>
      <c r="E233" t="s">
        <v>118</v>
      </c>
      <c r="F233" t="s">
        <v>118</v>
      </c>
      <c r="G233">
        <v>265</v>
      </c>
      <c r="J233" t="s">
        <v>463</v>
      </c>
      <c r="L233">
        <v>2</v>
      </c>
      <c r="M233" t="s">
        <v>2930</v>
      </c>
      <c r="S233" t="s">
        <v>2937</v>
      </c>
      <c r="T233" t="s">
        <v>2937</v>
      </c>
      <c r="U233" t="s">
        <v>2937</v>
      </c>
      <c r="V233" t="s">
        <v>2937</v>
      </c>
      <c r="W233" t="s">
        <v>2937</v>
      </c>
    </row>
    <row r="234" spans="1:23" x14ac:dyDescent="0.25">
      <c r="A234" s="1">
        <v>229</v>
      </c>
      <c r="B234" t="s">
        <v>464</v>
      </c>
      <c r="D234" t="s">
        <v>117</v>
      </c>
      <c r="E234" t="s">
        <v>118</v>
      </c>
      <c r="F234" t="s">
        <v>122</v>
      </c>
      <c r="G234">
        <v>19.2</v>
      </c>
      <c r="J234" t="s">
        <v>4233</v>
      </c>
      <c r="L234">
        <v>1</v>
      </c>
      <c r="M234" t="s">
        <v>2930</v>
      </c>
      <c r="S234" t="s">
        <v>2937</v>
      </c>
      <c r="T234" t="s">
        <v>2937</v>
      </c>
      <c r="U234" t="s">
        <v>2937</v>
      </c>
      <c r="V234" t="s">
        <v>2937</v>
      </c>
      <c r="W234" t="s">
        <v>2937</v>
      </c>
    </row>
    <row r="235" spans="1:23" x14ac:dyDescent="0.25">
      <c r="A235" s="1">
        <v>230</v>
      </c>
      <c r="B235" t="s">
        <v>465</v>
      </c>
      <c r="D235" t="s">
        <v>117</v>
      </c>
      <c r="E235" t="s">
        <v>118</v>
      </c>
      <c r="F235" t="s">
        <v>122</v>
      </c>
      <c r="G235">
        <v>73.400000000000006</v>
      </c>
      <c r="J235" t="s">
        <v>2987</v>
      </c>
      <c r="K235">
        <v>1945</v>
      </c>
      <c r="L235">
        <v>2</v>
      </c>
      <c r="M235" t="s">
        <v>2930</v>
      </c>
      <c r="S235" t="s">
        <v>2937</v>
      </c>
      <c r="T235" t="s">
        <v>2937</v>
      </c>
      <c r="U235" t="s">
        <v>2937</v>
      </c>
      <c r="V235" t="s">
        <v>2937</v>
      </c>
      <c r="W235" t="s">
        <v>2937</v>
      </c>
    </row>
    <row r="236" spans="1:23" x14ac:dyDescent="0.25">
      <c r="A236" s="1">
        <v>231</v>
      </c>
      <c r="B236" t="s">
        <v>466</v>
      </c>
      <c r="D236" t="s">
        <v>117</v>
      </c>
      <c r="E236" t="s">
        <v>118</v>
      </c>
      <c r="F236" t="s">
        <v>256</v>
      </c>
      <c r="G236">
        <v>31.2</v>
      </c>
      <c r="J236" t="s">
        <v>3727</v>
      </c>
      <c r="L236">
        <v>1</v>
      </c>
      <c r="M236" t="s">
        <v>2930</v>
      </c>
      <c r="S236" t="s">
        <v>2937</v>
      </c>
      <c r="T236" t="s">
        <v>2937</v>
      </c>
      <c r="U236" t="s">
        <v>2937</v>
      </c>
      <c r="V236" t="s">
        <v>2937</v>
      </c>
      <c r="W236" t="s">
        <v>2937</v>
      </c>
    </row>
    <row r="237" spans="1:23" x14ac:dyDescent="0.25">
      <c r="A237" s="1">
        <v>232</v>
      </c>
      <c r="B237" t="s">
        <v>468</v>
      </c>
      <c r="C237" t="s">
        <v>469</v>
      </c>
      <c r="D237" t="s">
        <v>117</v>
      </c>
      <c r="E237" t="s">
        <v>123</v>
      </c>
      <c r="F237" t="s">
        <v>174</v>
      </c>
      <c r="G237">
        <v>139.5</v>
      </c>
      <c r="J237" t="s">
        <v>3401</v>
      </c>
      <c r="L237">
        <v>1</v>
      </c>
      <c r="M237" t="s">
        <v>2930</v>
      </c>
      <c r="S237" t="s">
        <v>2937</v>
      </c>
      <c r="T237" t="s">
        <v>2937</v>
      </c>
      <c r="U237" t="s">
        <v>2937</v>
      </c>
      <c r="V237" t="s">
        <v>2937</v>
      </c>
      <c r="W237" t="s">
        <v>2937</v>
      </c>
    </row>
    <row r="238" spans="1:23" x14ac:dyDescent="0.25">
      <c r="A238" s="1">
        <v>233</v>
      </c>
      <c r="B238" t="s">
        <v>470</v>
      </c>
      <c r="C238" t="s">
        <v>471</v>
      </c>
      <c r="D238" t="s">
        <v>117</v>
      </c>
      <c r="E238" t="s">
        <v>118</v>
      </c>
      <c r="F238" t="s">
        <v>236</v>
      </c>
      <c r="G238">
        <v>31.3</v>
      </c>
      <c r="J238" t="s">
        <v>3728</v>
      </c>
      <c r="L238">
        <v>1</v>
      </c>
      <c r="M238" t="s">
        <v>2930</v>
      </c>
      <c r="S238" t="s">
        <v>2937</v>
      </c>
      <c r="T238" t="s">
        <v>2937</v>
      </c>
      <c r="U238" t="s">
        <v>2937</v>
      </c>
      <c r="V238" t="s">
        <v>2937</v>
      </c>
      <c r="W238" t="s">
        <v>2937</v>
      </c>
    </row>
    <row r="239" spans="1:23" x14ac:dyDescent="0.25">
      <c r="A239" s="1">
        <v>234</v>
      </c>
      <c r="B239" t="s">
        <v>472</v>
      </c>
      <c r="D239" t="s">
        <v>117</v>
      </c>
      <c r="E239" t="s">
        <v>123</v>
      </c>
      <c r="F239" t="s">
        <v>174</v>
      </c>
      <c r="G239">
        <v>262.39999999999998</v>
      </c>
      <c r="J239" t="s">
        <v>3729</v>
      </c>
      <c r="L239">
        <v>2</v>
      </c>
      <c r="M239" t="s">
        <v>2930</v>
      </c>
      <c r="S239" t="s">
        <v>2937</v>
      </c>
      <c r="T239" t="s">
        <v>2937</v>
      </c>
      <c r="U239" t="s">
        <v>2937</v>
      </c>
      <c r="V239" t="s">
        <v>2937</v>
      </c>
      <c r="W239" t="s">
        <v>2937</v>
      </c>
    </row>
    <row r="240" spans="1:23" x14ac:dyDescent="0.25">
      <c r="A240" s="1">
        <v>235</v>
      </c>
      <c r="B240" t="s">
        <v>473</v>
      </c>
      <c r="D240" t="s">
        <v>117</v>
      </c>
      <c r="E240" t="s">
        <v>118</v>
      </c>
      <c r="F240" t="s">
        <v>2952</v>
      </c>
      <c r="G240">
        <v>20.8</v>
      </c>
      <c r="J240" t="s">
        <v>2988</v>
      </c>
      <c r="K240">
        <v>1900</v>
      </c>
      <c r="L240">
        <v>1</v>
      </c>
      <c r="M240" t="s">
        <v>2930</v>
      </c>
      <c r="S240" t="s">
        <v>2937</v>
      </c>
      <c r="T240" t="s">
        <v>2937</v>
      </c>
      <c r="U240" t="s">
        <v>2937</v>
      </c>
      <c r="V240" t="s">
        <v>2937</v>
      </c>
      <c r="W240" t="s">
        <v>2937</v>
      </c>
    </row>
    <row r="241" spans="1:23" x14ac:dyDescent="0.25">
      <c r="A241" s="1">
        <v>236</v>
      </c>
      <c r="B241" t="s">
        <v>474</v>
      </c>
      <c r="D241" t="s">
        <v>117</v>
      </c>
      <c r="E241" t="s">
        <v>118</v>
      </c>
      <c r="F241" t="s">
        <v>2953</v>
      </c>
      <c r="G241">
        <v>20.399999999999999</v>
      </c>
      <c r="J241" t="s">
        <v>3606</v>
      </c>
      <c r="K241">
        <v>1900</v>
      </c>
      <c r="L241">
        <v>1</v>
      </c>
      <c r="M241" t="s">
        <v>2930</v>
      </c>
      <c r="S241" t="s">
        <v>2937</v>
      </c>
      <c r="T241" t="s">
        <v>2937</v>
      </c>
      <c r="U241" t="s">
        <v>2937</v>
      </c>
      <c r="V241" t="s">
        <v>2937</v>
      </c>
      <c r="W241" t="s">
        <v>2937</v>
      </c>
    </row>
    <row r="242" spans="1:23" x14ac:dyDescent="0.25">
      <c r="A242" s="1">
        <v>237</v>
      </c>
      <c r="B242" t="s">
        <v>475</v>
      </c>
      <c r="C242" t="s">
        <v>476</v>
      </c>
      <c r="D242" t="s">
        <v>117</v>
      </c>
      <c r="E242" t="s">
        <v>118</v>
      </c>
      <c r="F242" t="s">
        <v>166</v>
      </c>
      <c r="G242">
        <v>213.9</v>
      </c>
      <c r="J242" t="s">
        <v>3730</v>
      </c>
      <c r="L242">
        <v>1</v>
      </c>
      <c r="M242" t="s">
        <v>2930</v>
      </c>
      <c r="S242" t="s">
        <v>2937</v>
      </c>
      <c r="T242" t="s">
        <v>2937</v>
      </c>
      <c r="U242" t="s">
        <v>2937</v>
      </c>
      <c r="V242" t="s">
        <v>2937</v>
      </c>
      <c r="W242" t="s">
        <v>2937</v>
      </c>
    </row>
    <row r="243" spans="1:23" x14ac:dyDescent="0.25">
      <c r="A243" s="1">
        <v>238</v>
      </c>
      <c r="B243" t="s">
        <v>477</v>
      </c>
      <c r="C243" t="s">
        <v>476</v>
      </c>
      <c r="D243" t="s">
        <v>117</v>
      </c>
      <c r="E243" t="s">
        <v>118</v>
      </c>
      <c r="F243" t="s">
        <v>166</v>
      </c>
      <c r="G243">
        <v>127</v>
      </c>
      <c r="J243" t="s">
        <v>3730</v>
      </c>
      <c r="L243">
        <v>1</v>
      </c>
      <c r="M243" t="s">
        <v>2930</v>
      </c>
      <c r="S243" t="s">
        <v>2937</v>
      </c>
      <c r="T243" t="s">
        <v>2937</v>
      </c>
      <c r="U243" t="s">
        <v>2937</v>
      </c>
      <c r="V243" t="s">
        <v>2937</v>
      </c>
      <c r="W243" t="s">
        <v>2937</v>
      </c>
    </row>
    <row r="244" spans="1:23" x14ac:dyDescent="0.25">
      <c r="A244" s="1">
        <v>239</v>
      </c>
      <c r="B244" t="s">
        <v>478</v>
      </c>
      <c r="D244" t="s">
        <v>117</v>
      </c>
      <c r="E244" t="s">
        <v>118</v>
      </c>
      <c r="F244" t="s">
        <v>233</v>
      </c>
      <c r="G244">
        <v>27.2</v>
      </c>
      <c r="J244" t="s">
        <v>3731</v>
      </c>
      <c r="L244">
        <v>1</v>
      </c>
      <c r="M244" t="s">
        <v>2930</v>
      </c>
      <c r="S244" t="s">
        <v>2937</v>
      </c>
      <c r="T244" t="s">
        <v>2937</v>
      </c>
      <c r="U244" t="s">
        <v>2937</v>
      </c>
      <c r="V244" t="s">
        <v>2937</v>
      </c>
      <c r="W244" t="s">
        <v>2937</v>
      </c>
    </row>
    <row r="245" spans="1:23" x14ac:dyDescent="0.25">
      <c r="A245" s="1">
        <v>240</v>
      </c>
      <c r="B245" t="s">
        <v>479</v>
      </c>
      <c r="D245" t="s">
        <v>117</v>
      </c>
      <c r="E245" t="s">
        <v>118</v>
      </c>
      <c r="F245" t="s">
        <v>233</v>
      </c>
      <c r="G245">
        <v>100.1</v>
      </c>
      <c r="J245" t="s">
        <v>3731</v>
      </c>
      <c r="L245">
        <v>1</v>
      </c>
      <c r="M245" t="s">
        <v>2930</v>
      </c>
      <c r="S245" t="s">
        <v>2937</v>
      </c>
      <c r="T245" t="s">
        <v>2937</v>
      </c>
      <c r="U245" t="s">
        <v>2937</v>
      </c>
      <c r="V245" t="s">
        <v>2937</v>
      </c>
      <c r="W245" t="s">
        <v>2937</v>
      </c>
    </row>
    <row r="246" spans="1:23" x14ac:dyDescent="0.25">
      <c r="A246" s="1">
        <v>241</v>
      </c>
      <c r="B246" t="s">
        <v>480</v>
      </c>
      <c r="D246" t="s">
        <v>117</v>
      </c>
      <c r="E246" t="s">
        <v>118</v>
      </c>
      <c r="F246" t="s">
        <v>233</v>
      </c>
      <c r="G246">
        <v>54.2</v>
      </c>
      <c r="J246" t="s">
        <v>3731</v>
      </c>
      <c r="L246">
        <v>1</v>
      </c>
      <c r="M246" t="s">
        <v>2930</v>
      </c>
      <c r="S246" t="s">
        <v>2937</v>
      </c>
      <c r="T246" t="s">
        <v>2937</v>
      </c>
      <c r="U246" t="s">
        <v>2937</v>
      </c>
      <c r="V246" t="s">
        <v>2937</v>
      </c>
      <c r="W246" t="s">
        <v>2937</v>
      </c>
    </row>
    <row r="247" spans="1:23" x14ac:dyDescent="0.25">
      <c r="A247" s="1">
        <v>242</v>
      </c>
      <c r="B247" t="s">
        <v>481</v>
      </c>
      <c r="D247" t="s">
        <v>117</v>
      </c>
      <c r="E247" t="s">
        <v>118</v>
      </c>
      <c r="F247" t="s">
        <v>233</v>
      </c>
      <c r="G247">
        <v>45.7</v>
      </c>
      <c r="J247" t="s">
        <v>3731</v>
      </c>
      <c r="L247">
        <v>1</v>
      </c>
      <c r="M247" t="s">
        <v>2930</v>
      </c>
      <c r="S247" t="s">
        <v>2937</v>
      </c>
      <c r="T247" t="s">
        <v>2937</v>
      </c>
      <c r="U247" t="s">
        <v>2937</v>
      </c>
      <c r="V247" t="s">
        <v>2937</v>
      </c>
      <c r="W247" t="s">
        <v>2937</v>
      </c>
    </row>
    <row r="248" spans="1:23" x14ac:dyDescent="0.25">
      <c r="A248" s="1">
        <v>243</v>
      </c>
      <c r="B248" t="s">
        <v>482</v>
      </c>
      <c r="D248" t="s">
        <v>117</v>
      </c>
      <c r="E248" t="s">
        <v>123</v>
      </c>
      <c r="F248" t="s">
        <v>174</v>
      </c>
      <c r="G248">
        <v>57.4</v>
      </c>
      <c r="J248" t="s">
        <v>3402</v>
      </c>
      <c r="K248">
        <v>1945</v>
      </c>
      <c r="L248">
        <v>2</v>
      </c>
      <c r="M248" t="s">
        <v>2930</v>
      </c>
      <c r="S248" t="s">
        <v>2937</v>
      </c>
      <c r="T248" t="s">
        <v>2937</v>
      </c>
      <c r="U248" t="s">
        <v>2937</v>
      </c>
      <c r="V248" t="s">
        <v>2937</v>
      </c>
      <c r="W248" t="s">
        <v>2937</v>
      </c>
    </row>
    <row r="249" spans="1:23" x14ac:dyDescent="0.25">
      <c r="A249" s="1">
        <v>244</v>
      </c>
      <c r="B249" t="s">
        <v>483</v>
      </c>
      <c r="D249" t="s">
        <v>115</v>
      </c>
      <c r="E249" t="s">
        <v>230</v>
      </c>
      <c r="F249" t="s">
        <v>484</v>
      </c>
      <c r="I249">
        <v>100</v>
      </c>
      <c r="J249" t="s">
        <v>3732</v>
      </c>
      <c r="M249" t="s">
        <v>2930</v>
      </c>
      <c r="S249" t="s">
        <v>2937</v>
      </c>
      <c r="T249" t="s">
        <v>2937</v>
      </c>
      <c r="U249" t="s">
        <v>2937</v>
      </c>
      <c r="V249" t="s">
        <v>2937</v>
      </c>
      <c r="W249" t="s">
        <v>2937</v>
      </c>
    </row>
    <row r="250" spans="1:23" x14ac:dyDescent="0.25">
      <c r="A250" s="1">
        <v>245</v>
      </c>
      <c r="B250" t="s">
        <v>486</v>
      </c>
      <c r="D250" t="s">
        <v>2950</v>
      </c>
      <c r="F250" t="s">
        <v>125</v>
      </c>
      <c r="J250" t="s">
        <v>2989</v>
      </c>
      <c r="M250" t="s">
        <v>2930</v>
      </c>
      <c r="S250" t="s">
        <v>2937</v>
      </c>
      <c r="T250" t="s">
        <v>2937</v>
      </c>
      <c r="U250" t="s">
        <v>2937</v>
      </c>
      <c r="V250" t="s">
        <v>2937</v>
      </c>
      <c r="W250" t="s">
        <v>2937</v>
      </c>
    </row>
    <row r="251" spans="1:23" x14ac:dyDescent="0.25">
      <c r="A251" s="1">
        <v>246</v>
      </c>
      <c r="B251" t="s">
        <v>487</v>
      </c>
      <c r="D251" t="s">
        <v>117</v>
      </c>
      <c r="E251" t="s">
        <v>118</v>
      </c>
      <c r="F251" t="s">
        <v>140</v>
      </c>
      <c r="G251">
        <v>2973.7</v>
      </c>
      <c r="J251" t="s">
        <v>4223</v>
      </c>
      <c r="K251">
        <v>1900</v>
      </c>
      <c r="L251">
        <v>1</v>
      </c>
      <c r="M251" t="s">
        <v>2930</v>
      </c>
      <c r="S251" t="s">
        <v>2937</v>
      </c>
      <c r="T251" t="s">
        <v>2937</v>
      </c>
      <c r="U251" t="s">
        <v>2937</v>
      </c>
      <c r="V251" t="s">
        <v>2937</v>
      </c>
      <c r="W251" t="s">
        <v>2937</v>
      </c>
    </row>
    <row r="252" spans="1:23" x14ac:dyDescent="0.25">
      <c r="A252" s="1">
        <v>247</v>
      </c>
      <c r="B252" t="s">
        <v>488</v>
      </c>
      <c r="C252" t="s">
        <v>489</v>
      </c>
      <c r="D252" t="s">
        <v>117</v>
      </c>
      <c r="E252" t="s">
        <v>118</v>
      </c>
      <c r="F252" t="s">
        <v>166</v>
      </c>
      <c r="G252">
        <v>692.6</v>
      </c>
      <c r="J252" t="s">
        <v>3733</v>
      </c>
      <c r="L252">
        <v>1</v>
      </c>
      <c r="M252" t="s">
        <v>2930</v>
      </c>
      <c r="S252" t="s">
        <v>2937</v>
      </c>
      <c r="T252" t="s">
        <v>2937</v>
      </c>
      <c r="U252" t="s">
        <v>2937</v>
      </c>
      <c r="V252" t="s">
        <v>2937</v>
      </c>
      <c r="W252" t="s">
        <v>2937</v>
      </c>
    </row>
    <row r="253" spans="1:23" x14ac:dyDescent="0.25">
      <c r="A253" s="1">
        <v>248</v>
      </c>
      <c r="B253" t="s">
        <v>490</v>
      </c>
      <c r="C253" t="s">
        <v>489</v>
      </c>
      <c r="D253" t="s">
        <v>117</v>
      </c>
      <c r="E253" t="s">
        <v>118</v>
      </c>
      <c r="F253" t="s">
        <v>221</v>
      </c>
      <c r="G253">
        <v>1344.4</v>
      </c>
      <c r="J253" t="s">
        <v>3733</v>
      </c>
      <c r="L253">
        <v>1</v>
      </c>
      <c r="M253" t="s">
        <v>2930</v>
      </c>
      <c r="S253" t="s">
        <v>2937</v>
      </c>
      <c r="T253" t="s">
        <v>2937</v>
      </c>
      <c r="U253" t="s">
        <v>2937</v>
      </c>
      <c r="V253" t="s">
        <v>2937</v>
      </c>
      <c r="W253" t="s">
        <v>2937</v>
      </c>
    </row>
    <row r="254" spans="1:23" x14ac:dyDescent="0.25">
      <c r="A254" s="1">
        <v>249</v>
      </c>
      <c r="B254" t="s">
        <v>491</v>
      </c>
      <c r="C254" t="s">
        <v>489</v>
      </c>
      <c r="D254" t="s">
        <v>117</v>
      </c>
      <c r="E254" t="s">
        <v>118</v>
      </c>
      <c r="F254" t="s">
        <v>293</v>
      </c>
      <c r="G254">
        <v>1457.5</v>
      </c>
      <c r="J254" t="s">
        <v>3733</v>
      </c>
      <c r="L254">
        <v>3</v>
      </c>
      <c r="M254" t="s">
        <v>2930</v>
      </c>
      <c r="S254" t="s">
        <v>2937</v>
      </c>
      <c r="T254" t="s">
        <v>2937</v>
      </c>
      <c r="U254" t="s">
        <v>2937</v>
      </c>
      <c r="V254" t="s">
        <v>2937</v>
      </c>
      <c r="W254" t="s">
        <v>2937</v>
      </c>
    </row>
    <row r="255" spans="1:23" x14ac:dyDescent="0.25">
      <c r="A255" s="1">
        <v>250</v>
      </c>
      <c r="B255" t="s">
        <v>492</v>
      </c>
      <c r="D255" t="s">
        <v>117</v>
      </c>
      <c r="E255" t="s">
        <v>118</v>
      </c>
      <c r="F255" t="s">
        <v>236</v>
      </c>
      <c r="G255">
        <v>404.1</v>
      </c>
      <c r="J255" t="s">
        <v>3734</v>
      </c>
      <c r="L255">
        <v>1</v>
      </c>
      <c r="M255" t="s">
        <v>2930</v>
      </c>
      <c r="S255" t="s">
        <v>2937</v>
      </c>
      <c r="T255" t="s">
        <v>2937</v>
      </c>
      <c r="U255" t="s">
        <v>2937</v>
      </c>
      <c r="V255" t="s">
        <v>2937</v>
      </c>
      <c r="W255" t="s">
        <v>2937</v>
      </c>
    </row>
    <row r="256" spans="1:23" x14ac:dyDescent="0.25">
      <c r="A256" s="1">
        <v>251</v>
      </c>
      <c r="B256" t="s">
        <v>493</v>
      </c>
      <c r="D256" t="s">
        <v>117</v>
      </c>
      <c r="E256" t="s">
        <v>118</v>
      </c>
      <c r="F256" t="s">
        <v>494</v>
      </c>
      <c r="G256">
        <v>72.099999999999994</v>
      </c>
      <c r="J256" t="s">
        <v>3403</v>
      </c>
      <c r="K256">
        <v>1945</v>
      </c>
      <c r="L256">
        <v>1</v>
      </c>
      <c r="M256" t="s">
        <v>2930</v>
      </c>
      <c r="S256" t="s">
        <v>2937</v>
      </c>
      <c r="T256" t="s">
        <v>2937</v>
      </c>
      <c r="U256" t="s">
        <v>2937</v>
      </c>
      <c r="V256" t="s">
        <v>2937</v>
      </c>
      <c r="W256" t="s">
        <v>2937</v>
      </c>
    </row>
    <row r="257" spans="1:23" x14ac:dyDescent="0.25">
      <c r="A257" s="1">
        <v>252</v>
      </c>
      <c r="B257" t="s">
        <v>496</v>
      </c>
      <c r="C257" t="s">
        <v>495</v>
      </c>
      <c r="D257" t="s">
        <v>117</v>
      </c>
      <c r="E257" t="s">
        <v>118</v>
      </c>
      <c r="F257" t="s">
        <v>236</v>
      </c>
      <c r="G257">
        <v>298</v>
      </c>
      <c r="J257" t="s">
        <v>3404</v>
      </c>
      <c r="L257">
        <v>1</v>
      </c>
      <c r="M257" t="s">
        <v>2930</v>
      </c>
      <c r="S257" t="s">
        <v>2937</v>
      </c>
      <c r="T257" t="s">
        <v>2937</v>
      </c>
      <c r="U257" t="s">
        <v>2937</v>
      </c>
      <c r="V257" t="s">
        <v>2937</v>
      </c>
      <c r="W257" t="s">
        <v>2937</v>
      </c>
    </row>
    <row r="258" spans="1:23" x14ac:dyDescent="0.25">
      <c r="A258" s="1">
        <v>253</v>
      </c>
      <c r="B258" t="s">
        <v>497</v>
      </c>
      <c r="C258" t="s">
        <v>495</v>
      </c>
      <c r="D258" t="s">
        <v>117</v>
      </c>
      <c r="E258" t="s">
        <v>118</v>
      </c>
      <c r="F258" t="s">
        <v>236</v>
      </c>
      <c r="G258">
        <v>128.69999999999999</v>
      </c>
      <c r="J258" t="s">
        <v>3735</v>
      </c>
      <c r="L258">
        <v>1</v>
      </c>
      <c r="M258" t="s">
        <v>2930</v>
      </c>
      <c r="S258" t="s">
        <v>2937</v>
      </c>
      <c r="T258" t="s">
        <v>2937</v>
      </c>
      <c r="U258" t="s">
        <v>2937</v>
      </c>
      <c r="V258" t="s">
        <v>2937</v>
      </c>
      <c r="W258" t="s">
        <v>2937</v>
      </c>
    </row>
    <row r="259" spans="1:23" x14ac:dyDescent="0.25">
      <c r="A259" s="1">
        <v>254</v>
      </c>
      <c r="B259" t="s">
        <v>498</v>
      </c>
      <c r="C259" t="s">
        <v>499</v>
      </c>
      <c r="D259" t="s">
        <v>117</v>
      </c>
      <c r="E259" t="s">
        <v>118</v>
      </c>
      <c r="F259" t="s">
        <v>233</v>
      </c>
      <c r="G259">
        <v>40.5</v>
      </c>
      <c r="J259" t="s">
        <v>3736</v>
      </c>
      <c r="L259">
        <v>1</v>
      </c>
      <c r="M259" t="s">
        <v>2930</v>
      </c>
      <c r="S259" t="s">
        <v>2937</v>
      </c>
      <c r="T259" t="s">
        <v>2937</v>
      </c>
      <c r="U259" t="s">
        <v>2937</v>
      </c>
      <c r="V259" t="s">
        <v>2937</v>
      </c>
      <c r="W259" t="s">
        <v>2937</v>
      </c>
    </row>
    <row r="260" spans="1:23" x14ac:dyDescent="0.25">
      <c r="A260" s="1">
        <v>255</v>
      </c>
      <c r="B260" t="s">
        <v>500</v>
      </c>
      <c r="D260" t="s">
        <v>117</v>
      </c>
      <c r="E260" t="s">
        <v>118</v>
      </c>
      <c r="F260" t="s">
        <v>118</v>
      </c>
      <c r="G260">
        <v>73</v>
      </c>
      <c r="J260" t="s">
        <v>2990</v>
      </c>
      <c r="K260">
        <v>1997</v>
      </c>
      <c r="L260">
        <v>1</v>
      </c>
      <c r="M260" t="s">
        <v>2930</v>
      </c>
      <c r="S260" t="s">
        <v>2937</v>
      </c>
      <c r="T260" t="s">
        <v>2937</v>
      </c>
      <c r="U260" t="s">
        <v>2937</v>
      </c>
      <c r="V260" t="s">
        <v>2937</v>
      </c>
      <c r="W260" t="s">
        <v>2937</v>
      </c>
    </row>
    <row r="261" spans="1:23" x14ac:dyDescent="0.25">
      <c r="A261" s="1">
        <v>256</v>
      </c>
      <c r="B261" t="s">
        <v>501</v>
      </c>
      <c r="D261" t="s">
        <v>117</v>
      </c>
      <c r="E261" t="s">
        <v>123</v>
      </c>
      <c r="F261" t="s">
        <v>174</v>
      </c>
      <c r="G261">
        <v>73.599999999999994</v>
      </c>
      <c r="J261" t="s">
        <v>2991</v>
      </c>
      <c r="L261">
        <v>2</v>
      </c>
      <c r="M261" t="s">
        <v>2930</v>
      </c>
      <c r="S261" t="s">
        <v>2937</v>
      </c>
      <c r="T261" t="s">
        <v>2937</v>
      </c>
      <c r="U261" t="s">
        <v>2937</v>
      </c>
      <c r="V261" t="s">
        <v>2937</v>
      </c>
      <c r="W261" t="s">
        <v>2937</v>
      </c>
    </row>
    <row r="262" spans="1:23" x14ac:dyDescent="0.25">
      <c r="A262" s="1">
        <v>257</v>
      </c>
      <c r="B262" t="s">
        <v>502</v>
      </c>
      <c r="D262" t="s">
        <v>117</v>
      </c>
      <c r="E262" t="s">
        <v>118</v>
      </c>
      <c r="F262" t="s">
        <v>118</v>
      </c>
      <c r="G262">
        <v>4591.2</v>
      </c>
      <c r="J262" t="s">
        <v>3405</v>
      </c>
      <c r="L262">
        <v>3</v>
      </c>
      <c r="M262" t="s">
        <v>2930</v>
      </c>
      <c r="S262" t="s">
        <v>2937</v>
      </c>
      <c r="T262" t="s">
        <v>2937</v>
      </c>
      <c r="U262" t="s">
        <v>2937</v>
      </c>
      <c r="V262" t="s">
        <v>2937</v>
      </c>
      <c r="W262" t="s">
        <v>2937</v>
      </c>
    </row>
    <row r="263" spans="1:23" x14ac:dyDescent="0.25">
      <c r="A263" s="1">
        <v>258</v>
      </c>
      <c r="B263" t="s">
        <v>504</v>
      </c>
      <c r="D263" t="s">
        <v>117</v>
      </c>
      <c r="E263" t="s">
        <v>118</v>
      </c>
      <c r="F263" t="s">
        <v>273</v>
      </c>
      <c r="G263">
        <v>45.2</v>
      </c>
      <c r="J263" t="s">
        <v>2992</v>
      </c>
      <c r="K263">
        <v>1981</v>
      </c>
      <c r="L263">
        <v>1</v>
      </c>
      <c r="M263" t="s">
        <v>2930</v>
      </c>
      <c r="S263" t="s">
        <v>2937</v>
      </c>
      <c r="T263" t="s">
        <v>2937</v>
      </c>
      <c r="U263" t="s">
        <v>2937</v>
      </c>
      <c r="V263" t="s">
        <v>2937</v>
      </c>
      <c r="W263" t="s">
        <v>2937</v>
      </c>
    </row>
    <row r="264" spans="1:23" x14ac:dyDescent="0.25">
      <c r="A264" s="1">
        <v>259</v>
      </c>
      <c r="B264" t="s">
        <v>505</v>
      </c>
      <c r="D264" t="s">
        <v>117</v>
      </c>
      <c r="E264" t="s">
        <v>123</v>
      </c>
      <c r="F264" t="s">
        <v>174</v>
      </c>
      <c r="G264">
        <v>24.5</v>
      </c>
      <c r="J264" t="s">
        <v>2993</v>
      </c>
      <c r="L264">
        <v>1</v>
      </c>
      <c r="M264" t="s">
        <v>2930</v>
      </c>
      <c r="S264" t="s">
        <v>2937</v>
      </c>
      <c r="T264" t="s">
        <v>2937</v>
      </c>
      <c r="U264" t="s">
        <v>2937</v>
      </c>
      <c r="V264" t="s">
        <v>2937</v>
      </c>
      <c r="W264" t="s">
        <v>2937</v>
      </c>
    </row>
    <row r="265" spans="1:23" x14ac:dyDescent="0.25">
      <c r="A265" s="1">
        <v>260</v>
      </c>
      <c r="B265" t="s">
        <v>506</v>
      </c>
      <c r="D265" t="s">
        <v>117</v>
      </c>
      <c r="E265" t="s">
        <v>118</v>
      </c>
      <c r="F265" t="s">
        <v>159</v>
      </c>
      <c r="G265">
        <v>669</v>
      </c>
      <c r="J265" t="s">
        <v>3406</v>
      </c>
      <c r="L265">
        <v>1</v>
      </c>
      <c r="M265" t="s">
        <v>2930</v>
      </c>
      <c r="S265" t="s">
        <v>2937</v>
      </c>
      <c r="T265" t="s">
        <v>2937</v>
      </c>
      <c r="U265" t="s">
        <v>2937</v>
      </c>
      <c r="V265" t="s">
        <v>2937</v>
      </c>
      <c r="W265" t="s">
        <v>2937</v>
      </c>
    </row>
    <row r="266" spans="1:23" x14ac:dyDescent="0.25">
      <c r="A266" s="1">
        <v>261</v>
      </c>
      <c r="B266" t="s">
        <v>507</v>
      </c>
      <c r="D266" t="s">
        <v>117</v>
      </c>
      <c r="E266" t="s">
        <v>123</v>
      </c>
      <c r="F266" t="s">
        <v>174</v>
      </c>
      <c r="G266">
        <v>448.6</v>
      </c>
      <c r="J266" t="s">
        <v>2994</v>
      </c>
      <c r="K266">
        <v>1900</v>
      </c>
      <c r="L266">
        <v>2</v>
      </c>
      <c r="M266" t="s">
        <v>2930</v>
      </c>
      <c r="S266" t="s">
        <v>2937</v>
      </c>
      <c r="T266" t="s">
        <v>2937</v>
      </c>
      <c r="U266" t="s">
        <v>2937</v>
      </c>
      <c r="V266" t="s">
        <v>2937</v>
      </c>
      <c r="W266" t="s">
        <v>2937</v>
      </c>
    </row>
    <row r="267" spans="1:23" x14ac:dyDescent="0.25">
      <c r="A267" s="1">
        <v>262</v>
      </c>
      <c r="B267" t="s">
        <v>508</v>
      </c>
      <c r="C267" t="s">
        <v>509</v>
      </c>
      <c r="D267" t="s">
        <v>117</v>
      </c>
      <c r="E267" t="s">
        <v>118</v>
      </c>
      <c r="F267" t="s">
        <v>236</v>
      </c>
      <c r="G267">
        <v>290.89999999999998</v>
      </c>
      <c r="J267" t="s">
        <v>3737</v>
      </c>
      <c r="L267">
        <v>1</v>
      </c>
      <c r="M267" t="s">
        <v>2930</v>
      </c>
      <c r="S267" t="s">
        <v>2937</v>
      </c>
      <c r="T267" t="s">
        <v>2937</v>
      </c>
      <c r="U267" t="s">
        <v>2937</v>
      </c>
      <c r="V267" t="s">
        <v>2937</v>
      </c>
      <c r="W267" t="s">
        <v>2937</v>
      </c>
    </row>
    <row r="268" spans="1:23" x14ac:dyDescent="0.25">
      <c r="A268" s="1">
        <v>263</v>
      </c>
      <c r="B268" t="s">
        <v>510</v>
      </c>
      <c r="C268" t="s">
        <v>511</v>
      </c>
      <c r="D268" t="s">
        <v>117</v>
      </c>
      <c r="E268" t="s">
        <v>118</v>
      </c>
      <c r="F268" t="s">
        <v>293</v>
      </c>
      <c r="G268">
        <v>13016.5</v>
      </c>
      <c r="J268" t="s">
        <v>3407</v>
      </c>
      <c r="L268">
        <v>4</v>
      </c>
      <c r="M268" t="s">
        <v>2930</v>
      </c>
      <c r="S268" t="s">
        <v>2937</v>
      </c>
      <c r="T268" t="s">
        <v>2937</v>
      </c>
      <c r="U268" t="s">
        <v>2937</v>
      </c>
      <c r="V268" t="s">
        <v>2937</v>
      </c>
      <c r="W268" t="s">
        <v>2937</v>
      </c>
    </row>
    <row r="269" spans="1:23" x14ac:dyDescent="0.25">
      <c r="A269" s="1">
        <v>264</v>
      </c>
      <c r="B269" t="s">
        <v>512</v>
      </c>
      <c r="D269" t="s">
        <v>117</v>
      </c>
      <c r="E269" t="s">
        <v>118</v>
      </c>
      <c r="F269" t="s">
        <v>299</v>
      </c>
      <c r="G269">
        <v>321.60000000000002</v>
      </c>
      <c r="J269" t="s">
        <v>3738</v>
      </c>
      <c r="L269">
        <v>1</v>
      </c>
      <c r="M269" t="s">
        <v>2930</v>
      </c>
      <c r="S269" t="s">
        <v>2937</v>
      </c>
      <c r="T269" t="s">
        <v>2937</v>
      </c>
      <c r="U269" t="s">
        <v>2937</v>
      </c>
      <c r="V269" t="s">
        <v>2937</v>
      </c>
      <c r="W269" t="s">
        <v>2937</v>
      </c>
    </row>
    <row r="270" spans="1:23" x14ac:dyDescent="0.25">
      <c r="A270" s="1">
        <v>265</v>
      </c>
      <c r="B270" t="s">
        <v>513</v>
      </c>
      <c r="D270" t="s">
        <v>115</v>
      </c>
      <c r="E270" t="s">
        <v>230</v>
      </c>
      <c r="F270" t="s">
        <v>231</v>
      </c>
      <c r="I270">
        <v>511</v>
      </c>
      <c r="J270" t="s">
        <v>3739</v>
      </c>
      <c r="L270">
        <v>0</v>
      </c>
      <c r="M270" t="s">
        <v>2930</v>
      </c>
      <c r="S270" t="s">
        <v>2937</v>
      </c>
      <c r="T270" t="s">
        <v>2937</v>
      </c>
      <c r="U270" t="s">
        <v>2937</v>
      </c>
      <c r="V270" t="s">
        <v>2937</v>
      </c>
      <c r="W270" t="s">
        <v>2937</v>
      </c>
    </row>
    <row r="271" spans="1:23" x14ac:dyDescent="0.25">
      <c r="A271" s="1">
        <v>266</v>
      </c>
      <c r="B271" t="s">
        <v>514</v>
      </c>
      <c r="D271" t="s">
        <v>117</v>
      </c>
      <c r="E271" t="s">
        <v>118</v>
      </c>
      <c r="F271" t="s">
        <v>233</v>
      </c>
      <c r="G271">
        <v>12.9</v>
      </c>
      <c r="J271" t="s">
        <v>3740</v>
      </c>
      <c r="L271">
        <v>1</v>
      </c>
      <c r="M271" t="s">
        <v>2930</v>
      </c>
      <c r="S271" t="s">
        <v>2937</v>
      </c>
      <c r="T271" t="s">
        <v>2937</v>
      </c>
      <c r="U271" t="s">
        <v>2937</v>
      </c>
      <c r="V271" t="s">
        <v>2937</v>
      </c>
      <c r="W271" t="s">
        <v>2937</v>
      </c>
    </row>
    <row r="272" spans="1:23" x14ac:dyDescent="0.25">
      <c r="A272" s="1">
        <v>267</v>
      </c>
      <c r="B272" t="s">
        <v>515</v>
      </c>
      <c r="D272" t="s">
        <v>117</v>
      </c>
      <c r="E272" t="s">
        <v>118</v>
      </c>
      <c r="F272" t="s">
        <v>516</v>
      </c>
      <c r="G272">
        <v>137.1</v>
      </c>
      <c r="J272" t="s">
        <v>2995</v>
      </c>
      <c r="K272">
        <v>1945</v>
      </c>
      <c r="L272">
        <v>1</v>
      </c>
      <c r="M272" t="s">
        <v>2930</v>
      </c>
      <c r="S272" t="s">
        <v>2937</v>
      </c>
      <c r="T272" t="s">
        <v>2937</v>
      </c>
      <c r="U272" t="s">
        <v>2937</v>
      </c>
      <c r="V272" t="s">
        <v>2937</v>
      </c>
      <c r="W272" t="s">
        <v>2937</v>
      </c>
    </row>
    <row r="273" spans="1:23" x14ac:dyDescent="0.25">
      <c r="A273" s="1">
        <v>268</v>
      </c>
      <c r="B273" t="s">
        <v>517</v>
      </c>
      <c r="D273" t="s">
        <v>117</v>
      </c>
      <c r="E273" t="s">
        <v>118</v>
      </c>
      <c r="F273" t="s">
        <v>118</v>
      </c>
      <c r="G273">
        <v>127.1</v>
      </c>
      <c r="J273" t="s">
        <v>3638</v>
      </c>
      <c r="K273">
        <v>1945</v>
      </c>
      <c r="L273">
        <v>2</v>
      </c>
      <c r="M273" t="s">
        <v>2930</v>
      </c>
      <c r="S273" t="s">
        <v>2937</v>
      </c>
      <c r="T273" t="s">
        <v>2937</v>
      </c>
      <c r="U273" t="s">
        <v>2937</v>
      </c>
      <c r="V273" t="s">
        <v>2937</v>
      </c>
      <c r="W273" t="s">
        <v>2937</v>
      </c>
    </row>
    <row r="274" spans="1:23" x14ac:dyDescent="0.25">
      <c r="A274" s="1">
        <v>269</v>
      </c>
      <c r="B274" t="s">
        <v>518</v>
      </c>
      <c r="D274" t="s">
        <v>117</v>
      </c>
      <c r="E274" t="s">
        <v>123</v>
      </c>
      <c r="F274" t="s">
        <v>174</v>
      </c>
      <c r="G274">
        <v>113.6</v>
      </c>
      <c r="J274" t="s">
        <v>3741</v>
      </c>
      <c r="L274">
        <v>2</v>
      </c>
      <c r="M274" t="s">
        <v>2930</v>
      </c>
      <c r="S274" t="s">
        <v>2937</v>
      </c>
      <c r="T274" t="s">
        <v>2937</v>
      </c>
      <c r="U274" t="s">
        <v>2937</v>
      </c>
      <c r="V274" t="s">
        <v>2937</v>
      </c>
      <c r="W274" t="s">
        <v>2937</v>
      </c>
    </row>
    <row r="275" spans="1:23" x14ac:dyDescent="0.25">
      <c r="A275" s="1">
        <v>270</v>
      </c>
      <c r="B275" t="s">
        <v>519</v>
      </c>
      <c r="D275" t="s">
        <v>117</v>
      </c>
      <c r="E275" t="s">
        <v>118</v>
      </c>
      <c r="F275" t="s">
        <v>516</v>
      </c>
      <c r="G275">
        <v>247</v>
      </c>
      <c r="J275" t="s">
        <v>3408</v>
      </c>
      <c r="K275">
        <v>1900</v>
      </c>
      <c r="L275">
        <v>3</v>
      </c>
      <c r="M275" t="s">
        <v>2930</v>
      </c>
      <c r="S275" t="s">
        <v>2937</v>
      </c>
      <c r="T275" t="s">
        <v>2937</v>
      </c>
      <c r="U275" t="s">
        <v>2937</v>
      </c>
      <c r="V275" t="s">
        <v>2937</v>
      </c>
      <c r="W275" t="s">
        <v>2937</v>
      </c>
    </row>
    <row r="276" spans="1:23" x14ac:dyDescent="0.25">
      <c r="A276" s="1">
        <v>271</v>
      </c>
      <c r="B276" t="s">
        <v>520</v>
      </c>
      <c r="D276" t="s">
        <v>117</v>
      </c>
      <c r="E276" t="s">
        <v>118</v>
      </c>
      <c r="F276" t="s">
        <v>521</v>
      </c>
      <c r="G276">
        <v>112.9</v>
      </c>
      <c r="J276" t="s">
        <v>2996</v>
      </c>
      <c r="L276">
        <v>1</v>
      </c>
      <c r="M276" t="s">
        <v>2930</v>
      </c>
      <c r="S276" t="s">
        <v>2937</v>
      </c>
      <c r="T276" t="s">
        <v>2937</v>
      </c>
      <c r="U276" t="s">
        <v>2937</v>
      </c>
      <c r="V276" t="s">
        <v>2937</v>
      </c>
      <c r="W276" t="s">
        <v>2937</v>
      </c>
    </row>
    <row r="277" spans="1:23" x14ac:dyDescent="0.25">
      <c r="A277" s="1">
        <v>272</v>
      </c>
      <c r="B277" t="s">
        <v>522</v>
      </c>
      <c r="D277" t="s">
        <v>117</v>
      </c>
      <c r="E277" t="s">
        <v>118</v>
      </c>
      <c r="F277" t="s">
        <v>118</v>
      </c>
      <c r="G277">
        <v>27.5</v>
      </c>
      <c r="J277" t="s">
        <v>2997</v>
      </c>
      <c r="K277">
        <v>1900</v>
      </c>
      <c r="L277">
        <v>1</v>
      </c>
      <c r="M277" t="s">
        <v>2930</v>
      </c>
      <c r="S277" t="s">
        <v>2937</v>
      </c>
      <c r="T277" t="s">
        <v>2937</v>
      </c>
      <c r="U277" t="s">
        <v>2937</v>
      </c>
      <c r="V277" t="s">
        <v>2937</v>
      </c>
      <c r="W277" t="s">
        <v>2937</v>
      </c>
    </row>
    <row r="278" spans="1:23" x14ac:dyDescent="0.25">
      <c r="A278" s="1">
        <v>273</v>
      </c>
      <c r="B278" t="s">
        <v>523</v>
      </c>
      <c r="D278" t="s">
        <v>2950</v>
      </c>
      <c r="F278" t="s">
        <v>174</v>
      </c>
      <c r="J278" t="s">
        <v>3742</v>
      </c>
      <c r="M278" t="s">
        <v>2930</v>
      </c>
      <c r="S278" t="s">
        <v>2937</v>
      </c>
      <c r="T278" t="s">
        <v>2937</v>
      </c>
      <c r="U278" t="s">
        <v>2937</v>
      </c>
      <c r="V278" t="s">
        <v>2937</v>
      </c>
      <c r="W278" t="s">
        <v>2937</v>
      </c>
    </row>
    <row r="279" spans="1:23" x14ac:dyDescent="0.25">
      <c r="A279" s="1">
        <v>274</v>
      </c>
      <c r="B279" t="s">
        <v>524</v>
      </c>
      <c r="D279" t="s">
        <v>117</v>
      </c>
      <c r="E279" t="s">
        <v>118</v>
      </c>
      <c r="F279" t="s">
        <v>118</v>
      </c>
      <c r="G279">
        <v>144.5</v>
      </c>
      <c r="J279" t="s">
        <v>2998</v>
      </c>
      <c r="K279">
        <v>1995</v>
      </c>
      <c r="L279">
        <v>1</v>
      </c>
      <c r="M279" t="s">
        <v>2930</v>
      </c>
      <c r="S279" t="s">
        <v>2937</v>
      </c>
      <c r="T279" t="s">
        <v>2937</v>
      </c>
      <c r="U279" t="s">
        <v>2937</v>
      </c>
      <c r="V279" t="s">
        <v>2937</v>
      </c>
      <c r="W279" t="s">
        <v>2937</v>
      </c>
    </row>
    <row r="280" spans="1:23" x14ac:dyDescent="0.25">
      <c r="A280" s="1">
        <v>275</v>
      </c>
      <c r="B280" t="s">
        <v>525</v>
      </c>
      <c r="D280" t="s">
        <v>117</v>
      </c>
      <c r="E280" t="s">
        <v>123</v>
      </c>
      <c r="F280" t="s">
        <v>174</v>
      </c>
      <c r="G280">
        <v>91.9</v>
      </c>
      <c r="J280" t="s">
        <v>3743</v>
      </c>
      <c r="L280">
        <v>1</v>
      </c>
      <c r="M280" t="s">
        <v>2930</v>
      </c>
      <c r="N280" t="s">
        <v>2930</v>
      </c>
      <c r="O280" t="s">
        <v>2930</v>
      </c>
      <c r="S280" t="s">
        <v>2937</v>
      </c>
      <c r="T280" t="s">
        <v>2937</v>
      </c>
      <c r="U280" t="s">
        <v>2937</v>
      </c>
      <c r="V280" t="s">
        <v>2937</v>
      </c>
      <c r="W280" t="s">
        <v>2937</v>
      </c>
    </row>
    <row r="281" spans="1:23" x14ac:dyDescent="0.25">
      <c r="A281" s="1">
        <v>276</v>
      </c>
      <c r="B281" t="s">
        <v>526</v>
      </c>
      <c r="D281" t="s">
        <v>117</v>
      </c>
      <c r="E281" t="s">
        <v>118</v>
      </c>
      <c r="F281" t="s">
        <v>122</v>
      </c>
      <c r="G281">
        <v>73.900000000000006</v>
      </c>
      <c r="J281" t="s">
        <v>3744</v>
      </c>
      <c r="K281">
        <v>1900</v>
      </c>
      <c r="L281">
        <v>1</v>
      </c>
      <c r="M281" t="s">
        <v>2930</v>
      </c>
      <c r="S281" t="s">
        <v>2937</v>
      </c>
      <c r="T281" t="s">
        <v>2937</v>
      </c>
      <c r="U281" t="s">
        <v>2937</v>
      </c>
      <c r="V281" t="s">
        <v>2937</v>
      </c>
      <c r="W281" t="s">
        <v>2937</v>
      </c>
    </row>
    <row r="282" spans="1:23" x14ac:dyDescent="0.25">
      <c r="A282" s="1">
        <v>277</v>
      </c>
      <c r="B282" t="s">
        <v>527</v>
      </c>
      <c r="D282" t="s">
        <v>117</v>
      </c>
      <c r="E282" t="s">
        <v>118</v>
      </c>
      <c r="F282" t="s">
        <v>118</v>
      </c>
      <c r="G282">
        <v>1</v>
      </c>
      <c r="J282" t="s">
        <v>2999</v>
      </c>
      <c r="K282">
        <v>1966</v>
      </c>
      <c r="L282">
        <v>1</v>
      </c>
      <c r="M282" t="s">
        <v>2930</v>
      </c>
      <c r="S282" t="s">
        <v>2937</v>
      </c>
      <c r="T282" t="s">
        <v>2937</v>
      </c>
      <c r="U282" t="s">
        <v>2937</v>
      </c>
      <c r="V282" t="s">
        <v>2937</v>
      </c>
      <c r="W282" t="s">
        <v>2937</v>
      </c>
    </row>
    <row r="283" spans="1:23" x14ac:dyDescent="0.25">
      <c r="A283" s="1">
        <v>278</v>
      </c>
      <c r="B283" t="s">
        <v>528</v>
      </c>
      <c r="D283" t="s">
        <v>117</v>
      </c>
      <c r="E283" t="s">
        <v>118</v>
      </c>
      <c r="F283" t="s">
        <v>118</v>
      </c>
      <c r="G283">
        <v>1</v>
      </c>
      <c r="J283" t="s">
        <v>2999</v>
      </c>
      <c r="K283">
        <v>1969</v>
      </c>
      <c r="L283">
        <v>1</v>
      </c>
      <c r="M283" t="s">
        <v>2930</v>
      </c>
      <c r="S283" t="s">
        <v>2937</v>
      </c>
      <c r="T283" t="s">
        <v>2937</v>
      </c>
      <c r="U283" t="s">
        <v>2937</v>
      </c>
      <c r="V283" t="s">
        <v>2937</v>
      </c>
      <c r="W283" t="s">
        <v>2937</v>
      </c>
    </row>
    <row r="284" spans="1:23" x14ac:dyDescent="0.25">
      <c r="A284" s="1">
        <v>279</v>
      </c>
      <c r="B284" t="s">
        <v>529</v>
      </c>
      <c r="D284" t="s">
        <v>117</v>
      </c>
      <c r="E284" t="s">
        <v>118</v>
      </c>
      <c r="F284" t="s">
        <v>118</v>
      </c>
      <c r="G284">
        <v>1</v>
      </c>
      <c r="J284" t="s">
        <v>2999</v>
      </c>
      <c r="K284">
        <v>1969</v>
      </c>
      <c r="L284">
        <v>1</v>
      </c>
      <c r="M284" t="s">
        <v>2930</v>
      </c>
      <c r="S284" t="s">
        <v>2937</v>
      </c>
      <c r="T284" t="s">
        <v>2937</v>
      </c>
      <c r="U284" t="s">
        <v>2937</v>
      </c>
      <c r="V284" t="s">
        <v>2937</v>
      </c>
      <c r="W284" t="s">
        <v>2937</v>
      </c>
    </row>
    <row r="285" spans="1:23" x14ac:dyDescent="0.25">
      <c r="A285" s="1">
        <v>280</v>
      </c>
      <c r="B285" t="s">
        <v>530</v>
      </c>
      <c r="D285" t="s">
        <v>117</v>
      </c>
      <c r="E285" t="s">
        <v>118</v>
      </c>
      <c r="F285" t="s">
        <v>118</v>
      </c>
      <c r="G285">
        <v>1</v>
      </c>
      <c r="J285" t="s">
        <v>4224</v>
      </c>
      <c r="K285">
        <v>1971</v>
      </c>
      <c r="L285">
        <v>1</v>
      </c>
      <c r="M285" t="s">
        <v>2930</v>
      </c>
      <c r="S285" t="s">
        <v>2937</v>
      </c>
      <c r="T285" t="s">
        <v>2937</v>
      </c>
      <c r="U285" t="s">
        <v>2937</v>
      </c>
      <c r="V285" t="s">
        <v>2937</v>
      </c>
      <c r="W285" t="s">
        <v>2937</v>
      </c>
    </row>
    <row r="286" spans="1:23" x14ac:dyDescent="0.25">
      <c r="A286" s="1">
        <v>281</v>
      </c>
      <c r="B286" t="s">
        <v>531</v>
      </c>
      <c r="D286" t="s">
        <v>117</v>
      </c>
      <c r="E286" t="s">
        <v>118</v>
      </c>
      <c r="F286" t="s">
        <v>118</v>
      </c>
      <c r="G286">
        <v>1</v>
      </c>
      <c r="J286" t="s">
        <v>2999</v>
      </c>
      <c r="K286">
        <v>1979</v>
      </c>
      <c r="L286">
        <v>1</v>
      </c>
      <c r="M286" t="s">
        <v>2930</v>
      </c>
      <c r="S286" t="s">
        <v>2937</v>
      </c>
      <c r="T286" t="s">
        <v>2937</v>
      </c>
      <c r="U286" t="s">
        <v>2937</v>
      </c>
      <c r="V286" t="s">
        <v>2937</v>
      </c>
      <c r="W286" t="s">
        <v>2937</v>
      </c>
    </row>
    <row r="287" spans="1:23" x14ac:dyDescent="0.25">
      <c r="A287" s="1">
        <v>282</v>
      </c>
      <c r="B287" t="s">
        <v>532</v>
      </c>
      <c r="D287" t="s">
        <v>117</v>
      </c>
      <c r="E287" t="s">
        <v>118</v>
      </c>
      <c r="F287" t="s">
        <v>118</v>
      </c>
      <c r="G287">
        <v>1</v>
      </c>
      <c r="J287" t="s">
        <v>2999</v>
      </c>
      <c r="K287">
        <v>1968</v>
      </c>
      <c r="L287">
        <v>1</v>
      </c>
      <c r="M287" t="s">
        <v>2930</v>
      </c>
      <c r="S287" t="s">
        <v>2937</v>
      </c>
      <c r="T287" t="s">
        <v>2937</v>
      </c>
      <c r="U287" t="s">
        <v>2937</v>
      </c>
      <c r="V287" t="s">
        <v>2937</v>
      </c>
      <c r="W287" t="s">
        <v>2937</v>
      </c>
    </row>
    <row r="288" spans="1:23" x14ac:dyDescent="0.25">
      <c r="A288" s="1">
        <v>283</v>
      </c>
      <c r="B288" t="s">
        <v>533</v>
      </c>
      <c r="D288" t="s">
        <v>117</v>
      </c>
      <c r="E288" t="s">
        <v>118</v>
      </c>
      <c r="F288" t="s">
        <v>118</v>
      </c>
      <c r="G288">
        <v>1</v>
      </c>
      <c r="J288" t="s">
        <v>3000</v>
      </c>
      <c r="K288">
        <v>1972</v>
      </c>
      <c r="L288">
        <v>1</v>
      </c>
      <c r="M288" t="s">
        <v>2930</v>
      </c>
      <c r="S288" t="s">
        <v>2937</v>
      </c>
      <c r="T288" t="s">
        <v>2937</v>
      </c>
      <c r="U288" t="s">
        <v>2937</v>
      </c>
      <c r="V288" t="s">
        <v>2937</v>
      </c>
      <c r="W288" t="s">
        <v>2937</v>
      </c>
    </row>
    <row r="289" spans="1:23" x14ac:dyDescent="0.25">
      <c r="A289" s="1">
        <v>284</v>
      </c>
      <c r="B289" t="s">
        <v>534</v>
      </c>
      <c r="D289" t="s">
        <v>117</v>
      </c>
      <c r="E289" t="s">
        <v>118</v>
      </c>
      <c r="F289" t="s">
        <v>299</v>
      </c>
      <c r="G289">
        <v>405.7</v>
      </c>
      <c r="J289" t="s">
        <v>3409</v>
      </c>
      <c r="L289">
        <v>1</v>
      </c>
      <c r="M289" t="s">
        <v>2930</v>
      </c>
      <c r="S289" t="s">
        <v>2937</v>
      </c>
      <c r="T289" t="s">
        <v>2937</v>
      </c>
      <c r="U289" t="s">
        <v>2937</v>
      </c>
      <c r="V289" t="s">
        <v>2937</v>
      </c>
      <c r="W289" t="s">
        <v>2937</v>
      </c>
    </row>
    <row r="290" spans="1:23" x14ac:dyDescent="0.25">
      <c r="A290" s="1">
        <v>285</v>
      </c>
      <c r="B290" t="s">
        <v>535</v>
      </c>
      <c r="D290" t="s">
        <v>117</v>
      </c>
      <c r="E290" t="s">
        <v>118</v>
      </c>
      <c r="F290" t="s">
        <v>236</v>
      </c>
      <c r="G290">
        <v>50.8</v>
      </c>
      <c r="J290" t="s">
        <v>3409</v>
      </c>
      <c r="L290">
        <v>1</v>
      </c>
      <c r="M290" t="s">
        <v>2930</v>
      </c>
      <c r="S290" t="s">
        <v>2937</v>
      </c>
      <c r="T290" t="s">
        <v>2937</v>
      </c>
      <c r="U290" t="s">
        <v>2937</v>
      </c>
      <c r="V290" t="s">
        <v>2937</v>
      </c>
      <c r="W290" t="s">
        <v>2937</v>
      </c>
    </row>
    <row r="291" spans="1:23" x14ac:dyDescent="0.25">
      <c r="A291" s="1">
        <v>286</v>
      </c>
      <c r="B291" t="s">
        <v>536</v>
      </c>
      <c r="D291" t="s">
        <v>117</v>
      </c>
      <c r="E291" t="s">
        <v>118</v>
      </c>
      <c r="F291" t="s">
        <v>166</v>
      </c>
      <c r="G291">
        <v>113.9</v>
      </c>
      <c r="J291" t="s">
        <v>3409</v>
      </c>
      <c r="K291">
        <v>1971</v>
      </c>
      <c r="L291">
        <v>1</v>
      </c>
      <c r="M291" t="s">
        <v>2930</v>
      </c>
      <c r="S291" t="s">
        <v>2937</v>
      </c>
      <c r="T291" t="s">
        <v>2937</v>
      </c>
      <c r="U291" t="s">
        <v>2937</v>
      </c>
      <c r="V291" t="s">
        <v>2937</v>
      </c>
      <c r="W291" t="s">
        <v>2937</v>
      </c>
    </row>
    <row r="292" spans="1:23" x14ac:dyDescent="0.25">
      <c r="A292" s="1">
        <v>287</v>
      </c>
      <c r="B292" t="s">
        <v>537</v>
      </c>
      <c r="D292" t="s">
        <v>117</v>
      </c>
      <c r="E292" t="s">
        <v>118</v>
      </c>
      <c r="F292" t="s">
        <v>253</v>
      </c>
      <c r="G292">
        <v>46.9</v>
      </c>
      <c r="J292" t="s">
        <v>3409</v>
      </c>
      <c r="L292">
        <v>1</v>
      </c>
      <c r="M292" t="s">
        <v>2930</v>
      </c>
      <c r="S292" t="s">
        <v>2937</v>
      </c>
      <c r="T292" t="s">
        <v>2937</v>
      </c>
      <c r="U292" t="s">
        <v>2937</v>
      </c>
      <c r="V292" t="s">
        <v>2937</v>
      </c>
      <c r="W292" t="s">
        <v>2937</v>
      </c>
    </row>
    <row r="293" spans="1:23" x14ac:dyDescent="0.25">
      <c r="A293" s="1">
        <v>288</v>
      </c>
      <c r="B293" t="s">
        <v>538</v>
      </c>
      <c r="D293" t="s">
        <v>117</v>
      </c>
      <c r="E293" t="s">
        <v>118</v>
      </c>
      <c r="F293" t="s">
        <v>236</v>
      </c>
      <c r="G293">
        <v>37.5</v>
      </c>
      <c r="J293" t="s">
        <v>3409</v>
      </c>
      <c r="L293">
        <v>1</v>
      </c>
      <c r="M293" t="s">
        <v>2930</v>
      </c>
      <c r="S293" t="s">
        <v>2937</v>
      </c>
      <c r="T293" t="s">
        <v>2937</v>
      </c>
      <c r="U293" t="s">
        <v>2937</v>
      </c>
      <c r="V293" t="s">
        <v>2937</v>
      </c>
      <c r="W293" t="s">
        <v>2937</v>
      </c>
    </row>
    <row r="294" spans="1:23" x14ac:dyDescent="0.25">
      <c r="A294" s="1">
        <v>289</v>
      </c>
      <c r="B294" t="s">
        <v>539</v>
      </c>
      <c r="D294" t="s">
        <v>117</v>
      </c>
      <c r="E294" t="s">
        <v>118</v>
      </c>
      <c r="F294" t="s">
        <v>236</v>
      </c>
      <c r="G294">
        <v>114.9</v>
      </c>
      <c r="J294" t="s">
        <v>3409</v>
      </c>
      <c r="L294">
        <v>1</v>
      </c>
      <c r="M294" t="s">
        <v>2930</v>
      </c>
      <c r="S294" t="s">
        <v>2937</v>
      </c>
      <c r="T294" t="s">
        <v>2937</v>
      </c>
      <c r="U294" t="s">
        <v>2937</v>
      </c>
      <c r="V294" t="s">
        <v>2937</v>
      </c>
      <c r="W294" t="s">
        <v>2937</v>
      </c>
    </row>
    <row r="295" spans="1:23" x14ac:dyDescent="0.25">
      <c r="A295" s="1">
        <v>290</v>
      </c>
      <c r="B295" t="s">
        <v>540</v>
      </c>
      <c r="D295" t="s">
        <v>117</v>
      </c>
      <c r="E295" t="s">
        <v>118</v>
      </c>
      <c r="F295" t="s">
        <v>160</v>
      </c>
      <c r="G295">
        <v>251.1</v>
      </c>
      <c r="J295" t="s">
        <v>3409</v>
      </c>
      <c r="L295">
        <v>1</v>
      </c>
      <c r="M295" t="s">
        <v>2930</v>
      </c>
      <c r="S295" t="s">
        <v>2937</v>
      </c>
      <c r="T295" t="s">
        <v>2937</v>
      </c>
      <c r="U295" t="s">
        <v>2937</v>
      </c>
      <c r="V295" t="s">
        <v>2937</v>
      </c>
      <c r="W295" t="s">
        <v>2937</v>
      </c>
    </row>
    <row r="296" spans="1:23" x14ac:dyDescent="0.25">
      <c r="A296" s="1">
        <v>291</v>
      </c>
      <c r="B296" t="s">
        <v>541</v>
      </c>
      <c r="D296" t="s">
        <v>117</v>
      </c>
      <c r="E296" t="s">
        <v>118</v>
      </c>
      <c r="F296" t="s">
        <v>233</v>
      </c>
      <c r="G296">
        <v>23.3</v>
      </c>
      <c r="J296" t="s">
        <v>3409</v>
      </c>
      <c r="L296">
        <v>1</v>
      </c>
      <c r="M296" t="s">
        <v>2930</v>
      </c>
      <c r="S296" t="s">
        <v>2937</v>
      </c>
      <c r="T296" t="s">
        <v>2937</v>
      </c>
      <c r="U296" t="s">
        <v>2937</v>
      </c>
      <c r="V296" t="s">
        <v>2937</v>
      </c>
      <c r="W296" t="s">
        <v>2937</v>
      </c>
    </row>
    <row r="297" spans="1:23" x14ac:dyDescent="0.25">
      <c r="A297" s="1">
        <v>292</v>
      </c>
      <c r="B297" t="s">
        <v>542</v>
      </c>
      <c r="D297" t="s">
        <v>117</v>
      </c>
      <c r="E297" t="s">
        <v>118</v>
      </c>
      <c r="F297" t="s">
        <v>233</v>
      </c>
      <c r="G297">
        <v>89.1</v>
      </c>
      <c r="J297" t="s">
        <v>3409</v>
      </c>
      <c r="L297">
        <v>1</v>
      </c>
      <c r="M297" t="s">
        <v>2930</v>
      </c>
      <c r="S297" t="s">
        <v>2937</v>
      </c>
      <c r="T297" t="s">
        <v>2937</v>
      </c>
      <c r="U297" t="s">
        <v>2937</v>
      </c>
      <c r="V297" t="s">
        <v>2937</v>
      </c>
      <c r="W297" t="s">
        <v>2937</v>
      </c>
    </row>
    <row r="298" spans="1:23" x14ac:dyDescent="0.25">
      <c r="A298" s="1">
        <v>293</v>
      </c>
      <c r="B298" t="s">
        <v>543</v>
      </c>
      <c r="D298" t="s">
        <v>117</v>
      </c>
      <c r="E298" t="s">
        <v>118</v>
      </c>
      <c r="F298" t="s">
        <v>299</v>
      </c>
      <c r="G298">
        <v>321.3</v>
      </c>
      <c r="J298" t="s">
        <v>3409</v>
      </c>
      <c r="L298">
        <v>1</v>
      </c>
      <c r="M298" t="s">
        <v>2930</v>
      </c>
      <c r="S298" t="s">
        <v>2937</v>
      </c>
      <c r="T298" t="s">
        <v>2937</v>
      </c>
      <c r="U298" t="s">
        <v>2937</v>
      </c>
      <c r="V298" t="s">
        <v>2937</v>
      </c>
      <c r="W298" t="s">
        <v>2937</v>
      </c>
    </row>
    <row r="299" spans="1:23" x14ac:dyDescent="0.25">
      <c r="A299" s="1">
        <v>294</v>
      </c>
      <c r="B299" t="s">
        <v>544</v>
      </c>
      <c r="D299" t="s">
        <v>117</v>
      </c>
      <c r="E299" t="s">
        <v>118</v>
      </c>
      <c r="F299" t="s">
        <v>236</v>
      </c>
      <c r="G299">
        <v>10.1</v>
      </c>
      <c r="J299" t="s">
        <v>3409</v>
      </c>
      <c r="L299">
        <v>1</v>
      </c>
      <c r="M299" t="s">
        <v>2930</v>
      </c>
      <c r="S299" t="s">
        <v>2937</v>
      </c>
      <c r="T299" t="s">
        <v>2937</v>
      </c>
      <c r="U299" t="s">
        <v>2937</v>
      </c>
      <c r="V299" t="s">
        <v>2937</v>
      </c>
      <c r="W299" t="s">
        <v>2937</v>
      </c>
    </row>
    <row r="300" spans="1:23" x14ac:dyDescent="0.25">
      <c r="A300" s="1">
        <v>295</v>
      </c>
      <c r="B300" t="s">
        <v>545</v>
      </c>
      <c r="D300" t="s">
        <v>117</v>
      </c>
      <c r="E300" t="s">
        <v>118</v>
      </c>
      <c r="F300" t="s">
        <v>253</v>
      </c>
      <c r="G300">
        <v>15.3</v>
      </c>
      <c r="J300" t="s">
        <v>3409</v>
      </c>
      <c r="L300">
        <v>1</v>
      </c>
      <c r="M300" t="s">
        <v>2930</v>
      </c>
      <c r="S300" t="s">
        <v>2937</v>
      </c>
      <c r="T300" t="s">
        <v>2937</v>
      </c>
      <c r="U300" t="s">
        <v>2937</v>
      </c>
      <c r="V300" t="s">
        <v>2937</v>
      </c>
      <c r="W300" t="s">
        <v>2937</v>
      </c>
    </row>
    <row r="301" spans="1:23" x14ac:dyDescent="0.25">
      <c r="A301" s="1">
        <v>296</v>
      </c>
      <c r="B301" t="s">
        <v>546</v>
      </c>
      <c r="D301" t="s">
        <v>117</v>
      </c>
      <c r="E301" t="s">
        <v>118</v>
      </c>
      <c r="F301" t="s">
        <v>233</v>
      </c>
      <c r="G301">
        <v>184.7</v>
      </c>
      <c r="J301" t="s">
        <v>3745</v>
      </c>
      <c r="L301">
        <v>2</v>
      </c>
      <c r="M301" t="s">
        <v>2930</v>
      </c>
      <c r="S301" t="s">
        <v>2937</v>
      </c>
      <c r="T301" t="s">
        <v>2937</v>
      </c>
      <c r="U301" t="s">
        <v>2937</v>
      </c>
      <c r="V301" t="s">
        <v>2937</v>
      </c>
      <c r="W301" t="s">
        <v>2937</v>
      </c>
    </row>
    <row r="302" spans="1:23" x14ac:dyDescent="0.25">
      <c r="A302" s="1">
        <v>297</v>
      </c>
      <c r="B302" t="s">
        <v>547</v>
      </c>
      <c r="D302" t="s">
        <v>117</v>
      </c>
      <c r="E302" t="s">
        <v>118</v>
      </c>
      <c r="F302" t="s">
        <v>236</v>
      </c>
      <c r="G302">
        <v>82.4</v>
      </c>
      <c r="J302" t="s">
        <v>3746</v>
      </c>
      <c r="L302">
        <v>1</v>
      </c>
      <c r="M302" t="s">
        <v>2930</v>
      </c>
      <c r="S302" t="s">
        <v>2937</v>
      </c>
      <c r="T302" t="s">
        <v>2937</v>
      </c>
      <c r="U302" t="s">
        <v>2937</v>
      </c>
      <c r="V302" t="s">
        <v>2937</v>
      </c>
      <c r="W302" t="s">
        <v>2937</v>
      </c>
    </row>
    <row r="303" spans="1:23" x14ac:dyDescent="0.25">
      <c r="A303" s="1">
        <v>298</v>
      </c>
      <c r="B303" t="s">
        <v>548</v>
      </c>
      <c r="D303" t="s">
        <v>117</v>
      </c>
      <c r="E303" t="s">
        <v>118</v>
      </c>
      <c r="F303" t="s">
        <v>236</v>
      </c>
      <c r="G303">
        <v>3746</v>
      </c>
      <c r="J303" t="s">
        <v>3746</v>
      </c>
      <c r="L303">
        <v>2</v>
      </c>
      <c r="M303" t="s">
        <v>2930</v>
      </c>
      <c r="S303" t="s">
        <v>2937</v>
      </c>
      <c r="T303" t="s">
        <v>2937</v>
      </c>
      <c r="U303" t="s">
        <v>2937</v>
      </c>
      <c r="V303" t="s">
        <v>2937</v>
      </c>
      <c r="W303" t="s">
        <v>2937</v>
      </c>
    </row>
    <row r="304" spans="1:23" x14ac:dyDescent="0.25">
      <c r="A304" s="1">
        <v>299</v>
      </c>
      <c r="B304" t="s">
        <v>549</v>
      </c>
      <c r="D304" t="s">
        <v>117</v>
      </c>
      <c r="E304" t="s">
        <v>118</v>
      </c>
      <c r="F304" t="s">
        <v>236</v>
      </c>
      <c r="G304">
        <v>808.4</v>
      </c>
      <c r="J304" t="s">
        <v>3746</v>
      </c>
      <c r="L304">
        <v>2</v>
      </c>
      <c r="M304" t="s">
        <v>2930</v>
      </c>
      <c r="S304" t="s">
        <v>2937</v>
      </c>
      <c r="T304" t="s">
        <v>2937</v>
      </c>
      <c r="U304" t="s">
        <v>2937</v>
      </c>
      <c r="V304" t="s">
        <v>2937</v>
      </c>
      <c r="W304" t="s">
        <v>2937</v>
      </c>
    </row>
    <row r="305" spans="1:23" x14ac:dyDescent="0.25">
      <c r="A305" s="1">
        <v>300</v>
      </c>
      <c r="B305" t="s">
        <v>550</v>
      </c>
      <c r="C305" t="s">
        <v>551</v>
      </c>
      <c r="D305" t="s">
        <v>117</v>
      </c>
      <c r="E305" t="s">
        <v>118</v>
      </c>
      <c r="F305" t="s">
        <v>122</v>
      </c>
      <c r="G305">
        <v>-40.5</v>
      </c>
      <c r="J305" t="s">
        <v>3410</v>
      </c>
      <c r="L305">
        <v>2</v>
      </c>
      <c r="M305" t="s">
        <v>2930</v>
      </c>
      <c r="S305" t="s">
        <v>2937</v>
      </c>
      <c r="T305" t="s">
        <v>2937</v>
      </c>
      <c r="U305" t="s">
        <v>2937</v>
      </c>
      <c r="V305" t="s">
        <v>2937</v>
      </c>
      <c r="W305" t="s">
        <v>2937</v>
      </c>
    </row>
    <row r="306" spans="1:23" x14ac:dyDescent="0.25">
      <c r="A306" s="1">
        <v>301</v>
      </c>
      <c r="B306" t="s">
        <v>552</v>
      </c>
      <c r="D306" t="s">
        <v>117</v>
      </c>
      <c r="E306" t="s">
        <v>118</v>
      </c>
      <c r="F306" t="s">
        <v>236</v>
      </c>
      <c r="G306">
        <v>64.8</v>
      </c>
      <c r="J306" t="s">
        <v>3747</v>
      </c>
      <c r="L306">
        <v>1</v>
      </c>
      <c r="M306" t="s">
        <v>2930</v>
      </c>
      <c r="S306" t="s">
        <v>2937</v>
      </c>
      <c r="T306" t="s">
        <v>2937</v>
      </c>
      <c r="U306" t="s">
        <v>2937</v>
      </c>
      <c r="V306" t="s">
        <v>2937</v>
      </c>
      <c r="W306" t="s">
        <v>2937</v>
      </c>
    </row>
    <row r="307" spans="1:23" x14ac:dyDescent="0.25">
      <c r="A307" s="1">
        <v>302</v>
      </c>
      <c r="B307" t="s">
        <v>553</v>
      </c>
      <c r="D307" t="s">
        <v>2950</v>
      </c>
      <c r="F307" t="s">
        <v>166</v>
      </c>
      <c r="J307" t="s">
        <v>3410</v>
      </c>
      <c r="M307" t="s">
        <v>2930</v>
      </c>
      <c r="S307" t="s">
        <v>2937</v>
      </c>
      <c r="T307" t="s">
        <v>2937</v>
      </c>
      <c r="U307" t="s">
        <v>2937</v>
      </c>
      <c r="V307" t="s">
        <v>2937</v>
      </c>
      <c r="W307" t="s">
        <v>2937</v>
      </c>
    </row>
    <row r="308" spans="1:23" x14ac:dyDescent="0.25">
      <c r="A308" s="1">
        <v>303</v>
      </c>
      <c r="B308" t="s">
        <v>554</v>
      </c>
      <c r="D308" t="s">
        <v>117</v>
      </c>
      <c r="E308" t="s">
        <v>118</v>
      </c>
      <c r="F308" t="s">
        <v>253</v>
      </c>
      <c r="G308">
        <v>29.9</v>
      </c>
      <c r="J308" t="s">
        <v>3747</v>
      </c>
      <c r="L308">
        <v>1</v>
      </c>
      <c r="M308" t="s">
        <v>2930</v>
      </c>
      <c r="S308" t="s">
        <v>2937</v>
      </c>
      <c r="T308" t="s">
        <v>2937</v>
      </c>
      <c r="U308" t="s">
        <v>2937</v>
      </c>
      <c r="V308" t="s">
        <v>2937</v>
      </c>
      <c r="W308" t="s">
        <v>2937</v>
      </c>
    </row>
    <row r="309" spans="1:23" x14ac:dyDescent="0.25">
      <c r="A309" s="1">
        <v>304</v>
      </c>
      <c r="B309" t="s">
        <v>555</v>
      </c>
      <c r="D309" t="s">
        <v>2950</v>
      </c>
      <c r="F309" t="s">
        <v>236</v>
      </c>
      <c r="J309" t="s">
        <v>3410</v>
      </c>
      <c r="M309" t="s">
        <v>2930</v>
      </c>
      <c r="S309" t="s">
        <v>2937</v>
      </c>
      <c r="T309" t="s">
        <v>2937</v>
      </c>
      <c r="U309" t="s">
        <v>2937</v>
      </c>
      <c r="V309" t="s">
        <v>2937</v>
      </c>
      <c r="W309" t="s">
        <v>2937</v>
      </c>
    </row>
    <row r="310" spans="1:23" x14ac:dyDescent="0.25">
      <c r="A310" s="1">
        <v>305</v>
      </c>
      <c r="B310" t="s">
        <v>556</v>
      </c>
      <c r="D310" t="s">
        <v>117</v>
      </c>
      <c r="E310" t="s">
        <v>118</v>
      </c>
      <c r="F310" t="s">
        <v>236</v>
      </c>
      <c r="G310">
        <v>43</v>
      </c>
      <c r="J310" t="s">
        <v>3748</v>
      </c>
      <c r="L310">
        <v>1</v>
      </c>
      <c r="M310" t="s">
        <v>2930</v>
      </c>
      <c r="S310" t="s">
        <v>2937</v>
      </c>
      <c r="T310" t="s">
        <v>2937</v>
      </c>
      <c r="U310" t="s">
        <v>2937</v>
      </c>
      <c r="V310" t="s">
        <v>2937</v>
      </c>
      <c r="W310" t="s">
        <v>2937</v>
      </c>
    </row>
    <row r="311" spans="1:23" x14ac:dyDescent="0.25">
      <c r="A311" s="1">
        <v>306</v>
      </c>
      <c r="B311" t="s">
        <v>557</v>
      </c>
      <c r="D311" t="s">
        <v>117</v>
      </c>
      <c r="E311" t="s">
        <v>118</v>
      </c>
      <c r="F311" t="s">
        <v>233</v>
      </c>
      <c r="G311">
        <v>3.3</v>
      </c>
      <c r="J311" t="s">
        <v>3748</v>
      </c>
      <c r="L311">
        <v>1</v>
      </c>
      <c r="M311" t="s">
        <v>2930</v>
      </c>
      <c r="S311" t="s">
        <v>2937</v>
      </c>
      <c r="T311" t="s">
        <v>2937</v>
      </c>
      <c r="U311" t="s">
        <v>2937</v>
      </c>
      <c r="V311" t="s">
        <v>2937</v>
      </c>
      <c r="W311" t="s">
        <v>2937</v>
      </c>
    </row>
    <row r="312" spans="1:23" x14ac:dyDescent="0.25">
      <c r="A312" s="1">
        <v>307</v>
      </c>
      <c r="B312" t="s">
        <v>558</v>
      </c>
      <c r="D312" t="s">
        <v>117</v>
      </c>
      <c r="E312" t="s">
        <v>118</v>
      </c>
      <c r="F312" t="s">
        <v>283</v>
      </c>
      <c r="G312">
        <v>312</v>
      </c>
      <c r="J312" t="s">
        <v>3748</v>
      </c>
      <c r="L312">
        <v>1</v>
      </c>
      <c r="M312" t="s">
        <v>2930</v>
      </c>
      <c r="S312" t="s">
        <v>2937</v>
      </c>
      <c r="T312" t="s">
        <v>2937</v>
      </c>
      <c r="U312" t="s">
        <v>2937</v>
      </c>
      <c r="V312" t="s">
        <v>2937</v>
      </c>
      <c r="W312" t="s">
        <v>2937</v>
      </c>
    </row>
    <row r="313" spans="1:23" x14ac:dyDescent="0.25">
      <c r="A313" s="1">
        <v>308</v>
      </c>
      <c r="B313" t="s">
        <v>559</v>
      </c>
      <c r="D313" t="s">
        <v>117</v>
      </c>
      <c r="E313" t="s">
        <v>118</v>
      </c>
      <c r="F313" t="s">
        <v>283</v>
      </c>
      <c r="G313">
        <v>43.6</v>
      </c>
      <c r="J313" t="s">
        <v>3748</v>
      </c>
      <c r="L313">
        <v>1</v>
      </c>
      <c r="M313" t="s">
        <v>2930</v>
      </c>
      <c r="S313" t="s">
        <v>2937</v>
      </c>
      <c r="T313" t="s">
        <v>2937</v>
      </c>
      <c r="U313" t="s">
        <v>2937</v>
      </c>
      <c r="V313" t="s">
        <v>2937</v>
      </c>
      <c r="W313" t="s">
        <v>2937</v>
      </c>
    </row>
    <row r="314" spans="1:23" x14ac:dyDescent="0.25">
      <c r="A314" s="1">
        <v>309</v>
      </c>
      <c r="B314" t="s">
        <v>561</v>
      </c>
      <c r="D314" t="s">
        <v>117</v>
      </c>
      <c r="E314" t="s">
        <v>118</v>
      </c>
      <c r="F314" t="s">
        <v>236</v>
      </c>
      <c r="G314">
        <v>1526</v>
      </c>
      <c r="J314" t="s">
        <v>3748</v>
      </c>
      <c r="L314">
        <v>2</v>
      </c>
      <c r="M314" t="s">
        <v>2930</v>
      </c>
      <c r="S314" t="s">
        <v>2937</v>
      </c>
      <c r="T314" t="s">
        <v>2937</v>
      </c>
      <c r="U314" t="s">
        <v>2937</v>
      </c>
      <c r="V314" t="s">
        <v>2937</v>
      </c>
      <c r="W314" t="s">
        <v>2937</v>
      </c>
    </row>
    <row r="315" spans="1:23" x14ac:dyDescent="0.25">
      <c r="A315" s="1">
        <v>310</v>
      </c>
      <c r="B315" t="s">
        <v>562</v>
      </c>
      <c r="D315" t="s">
        <v>117</v>
      </c>
      <c r="E315" t="s">
        <v>118</v>
      </c>
      <c r="F315" t="s">
        <v>293</v>
      </c>
      <c r="G315">
        <v>888.6</v>
      </c>
      <c r="J315" t="s">
        <v>3748</v>
      </c>
      <c r="L315">
        <v>2</v>
      </c>
      <c r="M315" t="s">
        <v>2930</v>
      </c>
      <c r="S315" t="s">
        <v>2937</v>
      </c>
      <c r="T315" t="s">
        <v>2937</v>
      </c>
      <c r="U315" t="s">
        <v>2937</v>
      </c>
      <c r="V315" t="s">
        <v>2937</v>
      </c>
      <c r="W315" t="s">
        <v>2937</v>
      </c>
    </row>
    <row r="316" spans="1:23" x14ac:dyDescent="0.25">
      <c r="A316" s="1">
        <v>311</v>
      </c>
      <c r="B316" t="s">
        <v>563</v>
      </c>
      <c r="D316" t="s">
        <v>117</v>
      </c>
      <c r="E316" t="s">
        <v>118</v>
      </c>
      <c r="F316" t="s">
        <v>293</v>
      </c>
      <c r="G316">
        <v>94.6</v>
      </c>
      <c r="J316" t="s">
        <v>3749</v>
      </c>
      <c r="L316">
        <v>1</v>
      </c>
      <c r="M316" t="s">
        <v>2930</v>
      </c>
      <c r="S316" t="s">
        <v>2937</v>
      </c>
      <c r="T316" t="s">
        <v>2937</v>
      </c>
      <c r="U316" t="s">
        <v>2937</v>
      </c>
      <c r="V316" t="s">
        <v>2937</v>
      </c>
      <c r="W316" t="s">
        <v>2937</v>
      </c>
    </row>
    <row r="317" spans="1:23" x14ac:dyDescent="0.25">
      <c r="A317" s="1">
        <v>312</v>
      </c>
      <c r="B317" t="s">
        <v>564</v>
      </c>
      <c r="D317" t="s">
        <v>117</v>
      </c>
      <c r="E317" t="s">
        <v>118</v>
      </c>
      <c r="F317" t="s">
        <v>406</v>
      </c>
      <c r="G317">
        <v>39.700000000000003</v>
      </c>
      <c r="J317" t="s">
        <v>3749</v>
      </c>
      <c r="L317">
        <v>1</v>
      </c>
      <c r="M317" t="s">
        <v>2930</v>
      </c>
      <c r="S317" t="s">
        <v>2937</v>
      </c>
      <c r="T317" t="s">
        <v>2937</v>
      </c>
      <c r="U317" t="s">
        <v>2937</v>
      </c>
      <c r="V317" t="s">
        <v>2937</v>
      </c>
      <c r="W317" t="s">
        <v>2937</v>
      </c>
    </row>
    <row r="318" spans="1:23" x14ac:dyDescent="0.25">
      <c r="A318" s="1">
        <v>313</v>
      </c>
      <c r="B318" t="s">
        <v>565</v>
      </c>
      <c r="D318" t="s">
        <v>117</v>
      </c>
      <c r="E318" t="s">
        <v>118</v>
      </c>
      <c r="F318" t="s">
        <v>293</v>
      </c>
      <c r="G318">
        <v>303.5</v>
      </c>
      <c r="J318" t="s">
        <v>3749</v>
      </c>
      <c r="L318">
        <v>1</v>
      </c>
      <c r="M318" t="s">
        <v>2930</v>
      </c>
      <c r="S318" t="s">
        <v>2937</v>
      </c>
      <c r="T318" t="s">
        <v>2937</v>
      </c>
      <c r="U318" t="s">
        <v>2937</v>
      </c>
      <c r="V318" t="s">
        <v>2937</v>
      </c>
      <c r="W318" t="s">
        <v>2937</v>
      </c>
    </row>
    <row r="319" spans="1:23" x14ac:dyDescent="0.25">
      <c r="A319" s="1">
        <v>314</v>
      </c>
      <c r="B319" t="s">
        <v>566</v>
      </c>
      <c r="D319" t="s">
        <v>117</v>
      </c>
      <c r="E319" t="s">
        <v>118</v>
      </c>
      <c r="F319" t="s">
        <v>567</v>
      </c>
      <c r="G319">
        <v>292.7</v>
      </c>
      <c r="J319" t="s">
        <v>3749</v>
      </c>
      <c r="L319">
        <v>2</v>
      </c>
      <c r="M319" t="s">
        <v>2930</v>
      </c>
      <c r="S319" t="s">
        <v>2937</v>
      </c>
      <c r="T319" t="s">
        <v>2937</v>
      </c>
      <c r="U319" t="s">
        <v>2937</v>
      </c>
      <c r="V319" t="s">
        <v>2937</v>
      </c>
      <c r="W319" t="s">
        <v>2937</v>
      </c>
    </row>
    <row r="320" spans="1:23" x14ac:dyDescent="0.25">
      <c r="A320" s="1">
        <v>315</v>
      </c>
      <c r="B320" t="s">
        <v>568</v>
      </c>
      <c r="D320" t="s">
        <v>117</v>
      </c>
      <c r="E320" t="s">
        <v>118</v>
      </c>
      <c r="F320" t="s">
        <v>253</v>
      </c>
      <c r="G320">
        <v>37.299999999999997</v>
      </c>
      <c r="J320" t="s">
        <v>3749</v>
      </c>
      <c r="L320">
        <v>1</v>
      </c>
      <c r="M320" t="s">
        <v>2930</v>
      </c>
      <c r="S320" t="s">
        <v>2937</v>
      </c>
      <c r="T320" t="s">
        <v>2937</v>
      </c>
      <c r="U320" t="s">
        <v>2937</v>
      </c>
      <c r="V320" t="s">
        <v>2937</v>
      </c>
      <c r="W320" t="s">
        <v>2937</v>
      </c>
    </row>
    <row r="321" spans="1:23" x14ac:dyDescent="0.25">
      <c r="A321" s="1">
        <v>316</v>
      </c>
      <c r="B321" t="s">
        <v>569</v>
      </c>
      <c r="D321" t="s">
        <v>117</v>
      </c>
      <c r="E321" t="s">
        <v>118</v>
      </c>
      <c r="F321" t="s">
        <v>365</v>
      </c>
      <c r="G321">
        <v>464.8</v>
      </c>
      <c r="J321" t="s">
        <v>3749</v>
      </c>
      <c r="L321">
        <v>2</v>
      </c>
      <c r="M321" t="s">
        <v>2930</v>
      </c>
      <c r="S321" t="s">
        <v>2937</v>
      </c>
      <c r="T321" t="s">
        <v>2937</v>
      </c>
      <c r="U321" t="s">
        <v>2937</v>
      </c>
      <c r="V321" t="s">
        <v>2937</v>
      </c>
      <c r="W321" t="s">
        <v>2937</v>
      </c>
    </row>
    <row r="322" spans="1:23" x14ac:dyDescent="0.25">
      <c r="A322" s="1">
        <v>317</v>
      </c>
      <c r="B322" t="s">
        <v>570</v>
      </c>
      <c r="D322" t="s">
        <v>117</v>
      </c>
      <c r="E322" t="s">
        <v>118</v>
      </c>
      <c r="F322" t="s">
        <v>233</v>
      </c>
      <c r="G322">
        <v>264.89999999999998</v>
      </c>
      <c r="J322" t="s">
        <v>3749</v>
      </c>
      <c r="L322">
        <v>2</v>
      </c>
      <c r="M322" t="s">
        <v>2930</v>
      </c>
      <c r="S322" t="s">
        <v>2937</v>
      </c>
      <c r="T322" t="s">
        <v>2937</v>
      </c>
      <c r="U322" t="s">
        <v>2937</v>
      </c>
      <c r="V322" t="s">
        <v>2937</v>
      </c>
      <c r="W322" t="s">
        <v>2937</v>
      </c>
    </row>
    <row r="323" spans="1:23" x14ac:dyDescent="0.25">
      <c r="A323" s="1">
        <v>318</v>
      </c>
      <c r="B323" t="s">
        <v>571</v>
      </c>
      <c r="D323" t="s">
        <v>117</v>
      </c>
      <c r="E323" t="s">
        <v>118</v>
      </c>
      <c r="F323" t="s">
        <v>236</v>
      </c>
      <c r="G323">
        <v>60.5</v>
      </c>
      <c r="J323" t="s">
        <v>3749</v>
      </c>
      <c r="L323">
        <v>1</v>
      </c>
      <c r="M323" t="s">
        <v>2930</v>
      </c>
      <c r="S323" t="s">
        <v>2937</v>
      </c>
      <c r="T323" t="s">
        <v>2937</v>
      </c>
      <c r="U323" t="s">
        <v>2937</v>
      </c>
      <c r="V323" t="s">
        <v>2937</v>
      </c>
      <c r="W323" t="s">
        <v>2937</v>
      </c>
    </row>
    <row r="324" spans="1:23" x14ac:dyDescent="0.25">
      <c r="A324" s="1">
        <v>319</v>
      </c>
      <c r="B324" t="s">
        <v>572</v>
      </c>
      <c r="D324" t="s">
        <v>117</v>
      </c>
      <c r="E324" t="s">
        <v>118</v>
      </c>
      <c r="F324" t="s">
        <v>293</v>
      </c>
      <c r="G324">
        <v>1221.2</v>
      </c>
      <c r="J324" t="s">
        <v>3411</v>
      </c>
      <c r="L324">
        <v>2</v>
      </c>
      <c r="M324" t="s">
        <v>2930</v>
      </c>
      <c r="S324" t="s">
        <v>2937</v>
      </c>
      <c r="T324" t="s">
        <v>2937</v>
      </c>
      <c r="U324" t="s">
        <v>2937</v>
      </c>
      <c r="V324" t="s">
        <v>2937</v>
      </c>
      <c r="W324" t="s">
        <v>2937</v>
      </c>
    </row>
    <row r="325" spans="1:23" x14ac:dyDescent="0.25">
      <c r="A325" s="1">
        <v>320</v>
      </c>
      <c r="B325" t="s">
        <v>16</v>
      </c>
      <c r="C325" t="s">
        <v>15</v>
      </c>
      <c r="D325" t="s">
        <v>117</v>
      </c>
      <c r="E325" t="s">
        <v>118</v>
      </c>
      <c r="F325" t="s">
        <v>125</v>
      </c>
      <c r="G325">
        <v>40.1</v>
      </c>
      <c r="J325" t="s">
        <v>3411</v>
      </c>
      <c r="K325">
        <v>1900</v>
      </c>
      <c r="L325">
        <v>1</v>
      </c>
      <c r="M325" t="s">
        <v>2930</v>
      </c>
      <c r="S325" t="s">
        <v>2937</v>
      </c>
      <c r="T325" t="s">
        <v>2937</v>
      </c>
      <c r="U325" t="s">
        <v>2937</v>
      </c>
      <c r="V325" t="s">
        <v>2937</v>
      </c>
      <c r="W325" t="s">
        <v>2937</v>
      </c>
    </row>
    <row r="326" spans="1:23" x14ac:dyDescent="0.25">
      <c r="A326" s="1">
        <v>321</v>
      </c>
      <c r="B326" t="s">
        <v>573</v>
      </c>
      <c r="D326" t="s">
        <v>117</v>
      </c>
      <c r="E326" t="s">
        <v>118</v>
      </c>
      <c r="F326" t="s">
        <v>166</v>
      </c>
      <c r="G326">
        <v>63.9</v>
      </c>
      <c r="J326" t="s">
        <v>3750</v>
      </c>
      <c r="L326">
        <v>1</v>
      </c>
      <c r="M326" t="s">
        <v>2930</v>
      </c>
      <c r="S326" t="s">
        <v>2937</v>
      </c>
      <c r="T326" t="s">
        <v>2937</v>
      </c>
      <c r="U326" t="s">
        <v>2937</v>
      </c>
      <c r="V326" t="s">
        <v>2937</v>
      </c>
      <c r="W326" t="s">
        <v>2937</v>
      </c>
    </row>
    <row r="327" spans="1:23" x14ac:dyDescent="0.25">
      <c r="A327" s="1">
        <v>322</v>
      </c>
      <c r="B327" t="s">
        <v>574</v>
      </c>
      <c r="D327" t="s">
        <v>117</v>
      </c>
      <c r="E327" t="s">
        <v>118</v>
      </c>
      <c r="F327" t="s">
        <v>118</v>
      </c>
      <c r="G327">
        <v>141.4</v>
      </c>
      <c r="J327" t="s">
        <v>3001</v>
      </c>
      <c r="L327">
        <v>1</v>
      </c>
      <c r="M327" t="s">
        <v>2930</v>
      </c>
      <c r="S327" t="s">
        <v>2937</v>
      </c>
      <c r="T327" t="s">
        <v>2937</v>
      </c>
      <c r="U327" t="s">
        <v>2937</v>
      </c>
      <c r="V327" t="s">
        <v>2937</v>
      </c>
      <c r="W327" t="s">
        <v>2937</v>
      </c>
    </row>
    <row r="328" spans="1:23" x14ac:dyDescent="0.25">
      <c r="A328" s="1">
        <v>323</v>
      </c>
      <c r="B328" t="s">
        <v>575</v>
      </c>
      <c r="D328" t="s">
        <v>117</v>
      </c>
      <c r="E328" t="s">
        <v>118</v>
      </c>
      <c r="F328" t="s">
        <v>142</v>
      </c>
      <c r="G328">
        <v>154.9</v>
      </c>
      <c r="J328" t="s">
        <v>3002</v>
      </c>
      <c r="K328">
        <v>1991</v>
      </c>
      <c r="L328">
        <v>1</v>
      </c>
      <c r="M328" t="s">
        <v>2930</v>
      </c>
      <c r="S328" t="s">
        <v>2937</v>
      </c>
      <c r="T328" t="s">
        <v>2937</v>
      </c>
      <c r="U328" t="s">
        <v>2937</v>
      </c>
      <c r="V328" t="s">
        <v>2937</v>
      </c>
      <c r="W328" t="s">
        <v>2937</v>
      </c>
    </row>
    <row r="329" spans="1:23" x14ac:dyDescent="0.25">
      <c r="A329" s="1">
        <v>324</v>
      </c>
      <c r="B329" t="s">
        <v>576</v>
      </c>
      <c r="D329" t="s">
        <v>117</v>
      </c>
      <c r="E329" t="s">
        <v>123</v>
      </c>
      <c r="F329" t="s">
        <v>174</v>
      </c>
      <c r="G329">
        <v>218.5</v>
      </c>
      <c r="J329" t="s">
        <v>3003</v>
      </c>
      <c r="K329">
        <v>1945</v>
      </c>
      <c r="L329">
        <v>1</v>
      </c>
      <c r="M329" t="s">
        <v>2930</v>
      </c>
      <c r="S329" t="s">
        <v>2937</v>
      </c>
      <c r="T329" t="s">
        <v>2937</v>
      </c>
      <c r="U329" t="s">
        <v>2937</v>
      </c>
      <c r="V329" t="s">
        <v>2937</v>
      </c>
      <c r="W329" t="s">
        <v>2937</v>
      </c>
    </row>
    <row r="330" spans="1:23" x14ac:dyDescent="0.25">
      <c r="A330" s="1">
        <v>325</v>
      </c>
      <c r="B330" t="s">
        <v>577</v>
      </c>
      <c r="D330" t="s">
        <v>117</v>
      </c>
      <c r="E330" t="s">
        <v>118</v>
      </c>
      <c r="F330" t="s">
        <v>135</v>
      </c>
      <c r="G330">
        <v>160.4</v>
      </c>
      <c r="J330" t="s">
        <v>3001</v>
      </c>
      <c r="K330">
        <v>1986</v>
      </c>
      <c r="L330">
        <v>1</v>
      </c>
      <c r="M330" t="s">
        <v>2930</v>
      </c>
      <c r="S330" t="s">
        <v>2937</v>
      </c>
      <c r="T330" t="s">
        <v>2937</v>
      </c>
      <c r="U330" t="s">
        <v>2937</v>
      </c>
      <c r="V330" t="s">
        <v>2937</v>
      </c>
      <c r="W330" t="s">
        <v>2937</v>
      </c>
    </row>
    <row r="331" spans="1:23" x14ac:dyDescent="0.25">
      <c r="A331" s="1">
        <v>326</v>
      </c>
      <c r="B331" t="s">
        <v>578</v>
      </c>
      <c r="D331" t="s">
        <v>117</v>
      </c>
      <c r="E331" t="s">
        <v>118</v>
      </c>
      <c r="F331" t="s">
        <v>457</v>
      </c>
      <c r="G331">
        <v>492.4</v>
      </c>
      <c r="J331" t="s">
        <v>3001</v>
      </c>
      <c r="L331">
        <v>2</v>
      </c>
      <c r="M331" t="s">
        <v>2930</v>
      </c>
      <c r="S331" t="s">
        <v>2937</v>
      </c>
      <c r="T331" t="s">
        <v>2937</v>
      </c>
      <c r="U331" t="s">
        <v>2937</v>
      </c>
      <c r="V331" t="s">
        <v>2937</v>
      </c>
      <c r="W331" t="s">
        <v>2937</v>
      </c>
    </row>
    <row r="332" spans="1:23" x14ac:dyDescent="0.25">
      <c r="A332" s="1">
        <v>327</v>
      </c>
      <c r="B332" t="s">
        <v>579</v>
      </c>
      <c r="D332" t="s">
        <v>117</v>
      </c>
      <c r="E332" t="s">
        <v>118</v>
      </c>
      <c r="F332" t="s">
        <v>118</v>
      </c>
      <c r="G332">
        <v>22.8</v>
      </c>
      <c r="J332" t="s">
        <v>3004</v>
      </c>
      <c r="K332">
        <v>1951</v>
      </c>
      <c r="L332">
        <v>1</v>
      </c>
      <c r="M332" t="s">
        <v>2930</v>
      </c>
      <c r="S332" t="s">
        <v>2937</v>
      </c>
      <c r="T332" t="s">
        <v>2937</v>
      </c>
      <c r="U332" t="s">
        <v>2937</v>
      </c>
      <c r="V332" t="s">
        <v>2937</v>
      </c>
      <c r="W332" t="s">
        <v>2937</v>
      </c>
    </row>
    <row r="333" spans="1:23" x14ac:dyDescent="0.25">
      <c r="A333" s="1">
        <v>328</v>
      </c>
      <c r="B333" t="s">
        <v>580</v>
      </c>
      <c r="D333" t="s">
        <v>117</v>
      </c>
      <c r="E333" t="s">
        <v>118</v>
      </c>
      <c r="F333" t="s">
        <v>122</v>
      </c>
      <c r="G333">
        <v>1200.7</v>
      </c>
      <c r="J333" t="s">
        <v>3004</v>
      </c>
      <c r="K333">
        <v>1945</v>
      </c>
      <c r="L333">
        <v>1</v>
      </c>
      <c r="M333" t="s">
        <v>2930</v>
      </c>
      <c r="S333" t="s">
        <v>2937</v>
      </c>
      <c r="T333" t="s">
        <v>2937</v>
      </c>
      <c r="U333" t="s">
        <v>2937</v>
      </c>
      <c r="V333" t="s">
        <v>2937</v>
      </c>
      <c r="W333" t="s">
        <v>2937</v>
      </c>
    </row>
    <row r="334" spans="1:23" x14ac:dyDescent="0.25">
      <c r="A334" s="1">
        <v>329</v>
      </c>
      <c r="B334" t="s">
        <v>581</v>
      </c>
      <c r="D334" t="s">
        <v>115</v>
      </c>
      <c r="E334" t="s">
        <v>116</v>
      </c>
      <c r="F334" t="s">
        <v>582</v>
      </c>
      <c r="I334">
        <v>420</v>
      </c>
      <c r="J334" t="s">
        <v>3607</v>
      </c>
      <c r="M334" t="s">
        <v>2930</v>
      </c>
      <c r="S334" t="s">
        <v>2937</v>
      </c>
      <c r="T334" t="s">
        <v>2937</v>
      </c>
      <c r="U334" t="s">
        <v>2937</v>
      </c>
      <c r="V334" t="s">
        <v>2937</v>
      </c>
      <c r="W334" t="s">
        <v>2937</v>
      </c>
    </row>
    <row r="335" spans="1:23" ht="30" x14ac:dyDescent="0.25">
      <c r="A335" s="1">
        <v>330</v>
      </c>
      <c r="B335" t="s">
        <v>583</v>
      </c>
      <c r="D335" t="s">
        <v>115</v>
      </c>
      <c r="E335" t="s">
        <v>127</v>
      </c>
      <c r="F335" s="23" t="s">
        <v>584</v>
      </c>
      <c r="I335">
        <v>244</v>
      </c>
      <c r="J335" t="s">
        <v>3748</v>
      </c>
      <c r="M335" t="s">
        <v>2930</v>
      </c>
      <c r="S335" t="s">
        <v>2937</v>
      </c>
      <c r="T335" t="s">
        <v>2937</v>
      </c>
      <c r="U335" t="s">
        <v>2937</v>
      </c>
      <c r="V335" t="s">
        <v>2937</v>
      </c>
      <c r="W335" t="s">
        <v>2937</v>
      </c>
    </row>
    <row r="336" spans="1:23" x14ac:dyDescent="0.25">
      <c r="A336" s="1">
        <v>331</v>
      </c>
      <c r="B336" t="s">
        <v>585</v>
      </c>
      <c r="D336" t="s">
        <v>117</v>
      </c>
      <c r="E336" t="s">
        <v>118</v>
      </c>
      <c r="F336" t="s">
        <v>586</v>
      </c>
      <c r="G336">
        <v>350.4</v>
      </c>
      <c r="J336" t="s">
        <v>3412</v>
      </c>
      <c r="K336">
        <v>1977</v>
      </c>
      <c r="L336">
        <v>2</v>
      </c>
      <c r="M336" t="s">
        <v>2930</v>
      </c>
      <c r="S336" t="s">
        <v>2937</v>
      </c>
      <c r="T336" t="s">
        <v>2937</v>
      </c>
      <c r="U336" t="s">
        <v>2937</v>
      </c>
      <c r="V336" t="s">
        <v>2937</v>
      </c>
      <c r="W336" t="s">
        <v>2937</v>
      </c>
    </row>
    <row r="337" spans="1:23" ht="30" x14ac:dyDescent="0.25">
      <c r="A337" s="1">
        <v>332</v>
      </c>
      <c r="B337" t="s">
        <v>587</v>
      </c>
      <c r="D337" t="s">
        <v>115</v>
      </c>
      <c r="E337" t="s">
        <v>588</v>
      </c>
      <c r="F337" s="23" t="s">
        <v>589</v>
      </c>
      <c r="I337">
        <v>1675</v>
      </c>
      <c r="J337" t="s">
        <v>3345</v>
      </c>
      <c r="K337">
        <v>1966</v>
      </c>
      <c r="M337" t="s">
        <v>2930</v>
      </c>
      <c r="S337" t="s">
        <v>2937</v>
      </c>
      <c r="T337" t="s">
        <v>2937</v>
      </c>
      <c r="U337" t="s">
        <v>2937</v>
      </c>
      <c r="V337" t="s">
        <v>2937</v>
      </c>
      <c r="W337" t="s">
        <v>2937</v>
      </c>
    </row>
    <row r="338" spans="1:23" ht="30" x14ac:dyDescent="0.25">
      <c r="A338" s="1">
        <v>333</v>
      </c>
      <c r="B338" t="s">
        <v>590</v>
      </c>
      <c r="D338" t="s">
        <v>115</v>
      </c>
      <c r="E338" t="s">
        <v>588</v>
      </c>
      <c r="F338" s="23" t="s">
        <v>591</v>
      </c>
      <c r="I338">
        <v>449</v>
      </c>
      <c r="J338" t="s">
        <v>3345</v>
      </c>
      <c r="K338">
        <v>1959</v>
      </c>
      <c r="M338" t="s">
        <v>2930</v>
      </c>
      <c r="S338" t="s">
        <v>2937</v>
      </c>
      <c r="T338" t="s">
        <v>2937</v>
      </c>
      <c r="U338" t="s">
        <v>2937</v>
      </c>
      <c r="V338" t="s">
        <v>2937</v>
      </c>
      <c r="W338" t="s">
        <v>2937</v>
      </c>
    </row>
    <row r="339" spans="1:23" x14ac:dyDescent="0.25">
      <c r="A339" s="1">
        <v>334</v>
      </c>
      <c r="B339" t="s">
        <v>592</v>
      </c>
      <c r="D339" t="s">
        <v>115</v>
      </c>
      <c r="E339" t="s">
        <v>116</v>
      </c>
      <c r="F339" t="s">
        <v>593</v>
      </c>
      <c r="G339">
        <v>6</v>
      </c>
      <c r="J339" t="s">
        <v>3005</v>
      </c>
      <c r="M339" t="s">
        <v>2930</v>
      </c>
      <c r="S339" t="s">
        <v>2937</v>
      </c>
      <c r="T339" t="s">
        <v>2937</v>
      </c>
      <c r="U339" t="s">
        <v>2937</v>
      </c>
      <c r="V339" t="s">
        <v>2937</v>
      </c>
      <c r="W339" t="s">
        <v>2937</v>
      </c>
    </row>
    <row r="340" spans="1:23" x14ac:dyDescent="0.25">
      <c r="A340" s="1">
        <v>335</v>
      </c>
      <c r="B340" t="s">
        <v>594</v>
      </c>
      <c r="D340" t="s">
        <v>117</v>
      </c>
      <c r="E340" t="s">
        <v>118</v>
      </c>
      <c r="F340" t="s">
        <v>118</v>
      </c>
      <c r="G340">
        <v>179.5</v>
      </c>
      <c r="J340" t="s">
        <v>3006</v>
      </c>
      <c r="K340">
        <v>1971</v>
      </c>
      <c r="L340">
        <v>1</v>
      </c>
      <c r="M340" t="s">
        <v>2930</v>
      </c>
      <c r="S340" t="s">
        <v>2937</v>
      </c>
      <c r="T340" t="s">
        <v>2937</v>
      </c>
      <c r="U340" t="s">
        <v>2937</v>
      </c>
      <c r="V340" t="s">
        <v>2937</v>
      </c>
      <c r="W340" t="s">
        <v>2937</v>
      </c>
    </row>
    <row r="341" spans="1:23" x14ac:dyDescent="0.25">
      <c r="A341" s="1">
        <v>336</v>
      </c>
      <c r="B341" t="s">
        <v>595</v>
      </c>
      <c r="D341" t="s">
        <v>117</v>
      </c>
      <c r="E341" t="s">
        <v>118</v>
      </c>
      <c r="F341" t="s">
        <v>135</v>
      </c>
      <c r="G341">
        <v>111.6</v>
      </c>
      <c r="J341" t="s">
        <v>3006</v>
      </c>
      <c r="K341">
        <v>1972</v>
      </c>
      <c r="L341">
        <v>1</v>
      </c>
      <c r="M341" t="s">
        <v>2930</v>
      </c>
      <c r="S341" t="s">
        <v>2937</v>
      </c>
      <c r="T341" t="s">
        <v>2937</v>
      </c>
      <c r="U341" t="s">
        <v>2937</v>
      </c>
      <c r="V341" t="s">
        <v>2937</v>
      </c>
      <c r="W341" t="s">
        <v>2937</v>
      </c>
    </row>
    <row r="342" spans="1:23" x14ac:dyDescent="0.25">
      <c r="A342" s="1">
        <v>337</v>
      </c>
      <c r="B342" t="s">
        <v>596</v>
      </c>
      <c r="D342" t="s">
        <v>117</v>
      </c>
      <c r="E342" t="s">
        <v>118</v>
      </c>
      <c r="F342" t="s">
        <v>135</v>
      </c>
      <c r="G342">
        <v>468.6</v>
      </c>
      <c r="J342" t="s">
        <v>3006</v>
      </c>
      <c r="K342">
        <v>1993</v>
      </c>
      <c r="L342">
        <v>1</v>
      </c>
      <c r="M342" t="s">
        <v>2930</v>
      </c>
      <c r="S342" t="s">
        <v>2937</v>
      </c>
      <c r="T342" t="s">
        <v>2937</v>
      </c>
      <c r="U342" t="s">
        <v>2937</v>
      </c>
      <c r="V342" t="s">
        <v>2937</v>
      </c>
      <c r="W342" t="s">
        <v>2937</v>
      </c>
    </row>
    <row r="343" spans="1:23" x14ac:dyDescent="0.25">
      <c r="A343" s="1">
        <v>338</v>
      </c>
      <c r="B343" t="s">
        <v>597</v>
      </c>
      <c r="D343" t="s">
        <v>117</v>
      </c>
      <c r="E343" t="s">
        <v>118</v>
      </c>
      <c r="F343" t="s">
        <v>135</v>
      </c>
      <c r="G343">
        <v>156.1</v>
      </c>
      <c r="J343" t="s">
        <v>3006</v>
      </c>
      <c r="K343">
        <v>1969</v>
      </c>
      <c r="L343">
        <v>1</v>
      </c>
      <c r="M343" t="s">
        <v>2930</v>
      </c>
      <c r="S343" t="s">
        <v>2937</v>
      </c>
      <c r="T343" t="s">
        <v>2937</v>
      </c>
      <c r="U343" t="s">
        <v>2937</v>
      </c>
      <c r="V343" t="s">
        <v>2937</v>
      </c>
      <c r="W343" t="s">
        <v>2937</v>
      </c>
    </row>
    <row r="344" spans="1:23" x14ac:dyDescent="0.25">
      <c r="A344" s="1">
        <v>339</v>
      </c>
      <c r="B344" t="s">
        <v>598</v>
      </c>
      <c r="D344" t="s">
        <v>117</v>
      </c>
      <c r="E344" t="s">
        <v>118</v>
      </c>
      <c r="F344" t="s">
        <v>118</v>
      </c>
      <c r="G344">
        <v>372.2</v>
      </c>
      <c r="J344" t="s">
        <v>3006</v>
      </c>
      <c r="K344">
        <v>1979</v>
      </c>
      <c r="L344">
        <v>2</v>
      </c>
      <c r="M344" t="s">
        <v>2930</v>
      </c>
      <c r="S344" t="s">
        <v>2937</v>
      </c>
      <c r="T344" t="s">
        <v>2937</v>
      </c>
      <c r="U344" t="s">
        <v>2937</v>
      </c>
      <c r="V344" t="s">
        <v>2937</v>
      </c>
      <c r="W344" t="s">
        <v>2937</v>
      </c>
    </row>
    <row r="345" spans="1:23" x14ac:dyDescent="0.25">
      <c r="A345" s="1">
        <v>340</v>
      </c>
      <c r="B345" t="s">
        <v>599</v>
      </c>
      <c r="C345" t="s">
        <v>600</v>
      </c>
      <c r="D345" t="s">
        <v>117</v>
      </c>
      <c r="E345" t="s">
        <v>118</v>
      </c>
      <c r="F345" t="s">
        <v>166</v>
      </c>
      <c r="G345">
        <v>27</v>
      </c>
      <c r="J345" t="s">
        <v>3346</v>
      </c>
      <c r="K345">
        <v>1989</v>
      </c>
      <c r="L345">
        <v>1</v>
      </c>
      <c r="M345" t="s">
        <v>2930</v>
      </c>
      <c r="S345" t="s">
        <v>2937</v>
      </c>
      <c r="T345" t="s">
        <v>2937</v>
      </c>
      <c r="U345" t="s">
        <v>2937</v>
      </c>
      <c r="V345" t="s">
        <v>2937</v>
      </c>
      <c r="W345" t="s">
        <v>2937</v>
      </c>
    </row>
    <row r="346" spans="1:23" x14ac:dyDescent="0.25">
      <c r="A346" s="1">
        <v>341</v>
      </c>
      <c r="B346" t="s">
        <v>602</v>
      </c>
      <c r="D346" t="s">
        <v>115</v>
      </c>
      <c r="E346" t="s">
        <v>116</v>
      </c>
      <c r="F346" t="s">
        <v>485</v>
      </c>
      <c r="G346">
        <v>754</v>
      </c>
      <c r="J346" t="s">
        <v>3005</v>
      </c>
      <c r="M346" t="s">
        <v>2930</v>
      </c>
      <c r="S346" t="s">
        <v>2937</v>
      </c>
      <c r="T346" t="s">
        <v>2937</v>
      </c>
      <c r="U346" t="s">
        <v>2937</v>
      </c>
      <c r="V346" t="s">
        <v>2937</v>
      </c>
      <c r="W346" t="s">
        <v>2937</v>
      </c>
    </row>
    <row r="347" spans="1:23" x14ac:dyDescent="0.25">
      <c r="A347" s="1">
        <v>342</v>
      </c>
      <c r="B347" t="s">
        <v>603</v>
      </c>
      <c r="D347" t="s">
        <v>115</v>
      </c>
      <c r="E347" t="s">
        <v>116</v>
      </c>
      <c r="F347" t="s">
        <v>601</v>
      </c>
      <c r="G347">
        <v>754</v>
      </c>
      <c r="J347" t="s">
        <v>3005</v>
      </c>
      <c r="M347" t="s">
        <v>2930</v>
      </c>
      <c r="S347" t="s">
        <v>2937</v>
      </c>
      <c r="T347" t="s">
        <v>2937</v>
      </c>
      <c r="U347" t="s">
        <v>2937</v>
      </c>
      <c r="V347" t="s">
        <v>2937</v>
      </c>
      <c r="W347" t="s">
        <v>2937</v>
      </c>
    </row>
    <row r="348" spans="1:23" x14ac:dyDescent="0.25">
      <c r="A348" s="1">
        <v>343</v>
      </c>
      <c r="B348" t="s">
        <v>604</v>
      </c>
      <c r="D348" t="s">
        <v>117</v>
      </c>
      <c r="E348" t="s">
        <v>118</v>
      </c>
      <c r="F348" t="s">
        <v>118</v>
      </c>
      <c r="G348">
        <v>26.6</v>
      </c>
      <c r="J348" t="s">
        <v>3007</v>
      </c>
      <c r="K348">
        <v>1982</v>
      </c>
      <c r="L348">
        <v>1</v>
      </c>
      <c r="M348" t="s">
        <v>2930</v>
      </c>
      <c r="S348" t="s">
        <v>2937</v>
      </c>
      <c r="T348" t="s">
        <v>2937</v>
      </c>
      <c r="U348" t="s">
        <v>2937</v>
      </c>
      <c r="V348" t="s">
        <v>2937</v>
      </c>
      <c r="W348" t="s">
        <v>2937</v>
      </c>
    </row>
    <row r="349" spans="1:23" x14ac:dyDescent="0.25">
      <c r="A349" s="1">
        <v>344</v>
      </c>
      <c r="B349" t="s">
        <v>605</v>
      </c>
      <c r="D349" t="s">
        <v>117</v>
      </c>
      <c r="E349" t="s">
        <v>118</v>
      </c>
      <c r="F349" t="s">
        <v>159</v>
      </c>
      <c r="G349">
        <v>145.6</v>
      </c>
      <c r="J349" t="s">
        <v>3007</v>
      </c>
      <c r="K349">
        <v>1982</v>
      </c>
      <c r="L349">
        <v>2</v>
      </c>
      <c r="M349" t="s">
        <v>2930</v>
      </c>
      <c r="S349" t="s">
        <v>2937</v>
      </c>
      <c r="T349" t="s">
        <v>2937</v>
      </c>
      <c r="U349" t="s">
        <v>2937</v>
      </c>
      <c r="V349" t="s">
        <v>2937</v>
      </c>
      <c r="W349" t="s">
        <v>2937</v>
      </c>
    </row>
    <row r="350" spans="1:23" x14ac:dyDescent="0.25">
      <c r="A350" s="1">
        <v>345</v>
      </c>
      <c r="B350" t="s">
        <v>606</v>
      </c>
      <c r="D350" t="s">
        <v>117</v>
      </c>
      <c r="E350" t="s">
        <v>118</v>
      </c>
      <c r="F350" t="s">
        <v>160</v>
      </c>
      <c r="G350">
        <v>21.9</v>
      </c>
      <c r="J350" t="s">
        <v>3751</v>
      </c>
      <c r="L350">
        <v>1</v>
      </c>
      <c r="M350" t="s">
        <v>2930</v>
      </c>
      <c r="S350" t="s">
        <v>2937</v>
      </c>
      <c r="T350" t="s">
        <v>2937</v>
      </c>
      <c r="U350" t="s">
        <v>2937</v>
      </c>
      <c r="V350" t="s">
        <v>2937</v>
      </c>
      <c r="W350" t="s">
        <v>2937</v>
      </c>
    </row>
    <row r="351" spans="1:23" x14ac:dyDescent="0.25">
      <c r="A351" s="1">
        <v>346</v>
      </c>
      <c r="B351" t="s">
        <v>607</v>
      </c>
      <c r="D351" t="s">
        <v>117</v>
      </c>
      <c r="E351" t="s">
        <v>118</v>
      </c>
      <c r="F351" t="s">
        <v>283</v>
      </c>
      <c r="G351">
        <v>68.3</v>
      </c>
      <c r="J351" t="s">
        <v>3751</v>
      </c>
      <c r="K351">
        <v>1974</v>
      </c>
      <c r="L351">
        <v>1</v>
      </c>
      <c r="M351" t="s">
        <v>2930</v>
      </c>
      <c r="S351" t="s">
        <v>2937</v>
      </c>
      <c r="T351" t="s">
        <v>2937</v>
      </c>
      <c r="U351" t="s">
        <v>2937</v>
      </c>
      <c r="V351" t="s">
        <v>2937</v>
      </c>
      <c r="W351" t="s">
        <v>2937</v>
      </c>
    </row>
    <row r="352" spans="1:23" x14ac:dyDescent="0.25">
      <c r="A352" s="1">
        <v>347</v>
      </c>
      <c r="B352" t="s">
        <v>608</v>
      </c>
      <c r="D352" t="s">
        <v>117</v>
      </c>
      <c r="E352" t="s">
        <v>118</v>
      </c>
      <c r="F352" t="s">
        <v>283</v>
      </c>
      <c r="G352">
        <v>49.9</v>
      </c>
      <c r="J352" t="s">
        <v>3751</v>
      </c>
      <c r="L352">
        <v>1</v>
      </c>
      <c r="M352" t="s">
        <v>2930</v>
      </c>
      <c r="S352" t="s">
        <v>2937</v>
      </c>
      <c r="T352" t="s">
        <v>2937</v>
      </c>
      <c r="U352" t="s">
        <v>2937</v>
      </c>
      <c r="V352" t="s">
        <v>2937</v>
      </c>
      <c r="W352" t="s">
        <v>2937</v>
      </c>
    </row>
    <row r="353" spans="1:23" x14ac:dyDescent="0.25">
      <c r="A353" s="1">
        <v>348</v>
      </c>
      <c r="B353" t="s">
        <v>609</v>
      </c>
      <c r="C353" t="s">
        <v>610</v>
      </c>
      <c r="D353" t="s">
        <v>117</v>
      </c>
      <c r="E353" t="s">
        <v>118</v>
      </c>
      <c r="F353" t="s">
        <v>160</v>
      </c>
      <c r="G353">
        <v>320</v>
      </c>
      <c r="J353" t="s">
        <v>3413</v>
      </c>
      <c r="L353">
        <v>1</v>
      </c>
      <c r="M353" t="s">
        <v>2930</v>
      </c>
      <c r="S353" t="s">
        <v>2937</v>
      </c>
      <c r="T353" t="s">
        <v>2937</v>
      </c>
      <c r="U353" t="s">
        <v>2937</v>
      </c>
      <c r="V353" t="s">
        <v>2937</v>
      </c>
      <c r="W353" t="s">
        <v>2937</v>
      </c>
    </row>
    <row r="354" spans="1:23" x14ac:dyDescent="0.25">
      <c r="A354" s="1">
        <v>349</v>
      </c>
      <c r="B354" t="s">
        <v>611</v>
      </c>
      <c r="D354" t="s">
        <v>117</v>
      </c>
      <c r="E354" t="s">
        <v>118</v>
      </c>
      <c r="F354" t="s">
        <v>612</v>
      </c>
      <c r="G354">
        <v>2224.3000000000002</v>
      </c>
      <c r="J354" t="s">
        <v>3751</v>
      </c>
      <c r="L354">
        <v>1</v>
      </c>
      <c r="M354" t="s">
        <v>2930</v>
      </c>
      <c r="S354" t="s">
        <v>2937</v>
      </c>
      <c r="T354" t="s">
        <v>2937</v>
      </c>
      <c r="U354" t="s">
        <v>2937</v>
      </c>
      <c r="V354" t="s">
        <v>2937</v>
      </c>
      <c r="W354" t="s">
        <v>2937</v>
      </c>
    </row>
    <row r="355" spans="1:23" x14ac:dyDescent="0.25">
      <c r="A355" s="1">
        <v>350</v>
      </c>
      <c r="B355" t="s">
        <v>613</v>
      </c>
      <c r="D355" t="s">
        <v>117</v>
      </c>
      <c r="E355" t="s">
        <v>118</v>
      </c>
      <c r="F355" t="s">
        <v>283</v>
      </c>
      <c r="G355">
        <v>117</v>
      </c>
      <c r="J355" t="s">
        <v>3751</v>
      </c>
      <c r="L355">
        <v>1</v>
      </c>
      <c r="M355" t="s">
        <v>2930</v>
      </c>
      <c r="S355" t="s">
        <v>2937</v>
      </c>
      <c r="T355" t="s">
        <v>2937</v>
      </c>
      <c r="U355" t="s">
        <v>2937</v>
      </c>
      <c r="V355" t="s">
        <v>2937</v>
      </c>
      <c r="W355" t="s">
        <v>2937</v>
      </c>
    </row>
    <row r="356" spans="1:23" x14ac:dyDescent="0.25">
      <c r="A356" s="1">
        <v>351</v>
      </c>
      <c r="B356" t="s">
        <v>614</v>
      </c>
      <c r="D356" t="s">
        <v>117</v>
      </c>
      <c r="E356" t="s">
        <v>118</v>
      </c>
      <c r="F356" t="s">
        <v>283</v>
      </c>
      <c r="G356">
        <v>47.9</v>
      </c>
      <c r="J356" t="s">
        <v>3751</v>
      </c>
      <c r="L356">
        <v>1</v>
      </c>
      <c r="M356" t="s">
        <v>2930</v>
      </c>
      <c r="S356" t="s">
        <v>2937</v>
      </c>
      <c r="T356" t="s">
        <v>2937</v>
      </c>
      <c r="U356" t="s">
        <v>2937</v>
      </c>
      <c r="V356" t="s">
        <v>2937</v>
      </c>
      <c r="W356" t="s">
        <v>2937</v>
      </c>
    </row>
    <row r="357" spans="1:23" x14ac:dyDescent="0.25">
      <c r="A357" s="1">
        <v>352</v>
      </c>
      <c r="B357" t="s">
        <v>615</v>
      </c>
      <c r="D357" t="s">
        <v>117</v>
      </c>
      <c r="E357" t="s">
        <v>118</v>
      </c>
      <c r="F357" t="s">
        <v>238</v>
      </c>
      <c r="G357">
        <v>137.19999999999999</v>
      </c>
      <c r="J357" t="s">
        <v>3751</v>
      </c>
      <c r="L357">
        <v>1</v>
      </c>
      <c r="M357" t="s">
        <v>2930</v>
      </c>
      <c r="S357" t="s">
        <v>2937</v>
      </c>
      <c r="T357" t="s">
        <v>2937</v>
      </c>
      <c r="U357" t="s">
        <v>2937</v>
      </c>
      <c r="V357" t="s">
        <v>2937</v>
      </c>
      <c r="W357" t="s">
        <v>2937</v>
      </c>
    </row>
    <row r="358" spans="1:23" x14ac:dyDescent="0.25">
      <c r="A358" s="1">
        <v>353</v>
      </c>
      <c r="B358" t="s">
        <v>616</v>
      </c>
      <c r="D358" t="s">
        <v>117</v>
      </c>
      <c r="E358" t="s">
        <v>118</v>
      </c>
      <c r="F358" t="s">
        <v>236</v>
      </c>
      <c r="G358">
        <v>188.1</v>
      </c>
      <c r="J358" t="s">
        <v>3751</v>
      </c>
      <c r="L358">
        <v>1</v>
      </c>
      <c r="M358" t="s">
        <v>2930</v>
      </c>
      <c r="S358" t="s">
        <v>2937</v>
      </c>
      <c r="T358" t="s">
        <v>2937</v>
      </c>
      <c r="U358" t="s">
        <v>2937</v>
      </c>
      <c r="V358" t="s">
        <v>2937</v>
      </c>
      <c r="W358" t="s">
        <v>2937</v>
      </c>
    </row>
    <row r="359" spans="1:23" x14ac:dyDescent="0.25">
      <c r="A359" s="1">
        <v>354</v>
      </c>
      <c r="B359" t="s">
        <v>617</v>
      </c>
      <c r="D359" t="s">
        <v>117</v>
      </c>
      <c r="E359" t="s">
        <v>118</v>
      </c>
      <c r="F359" t="s">
        <v>160</v>
      </c>
      <c r="G359">
        <v>355.9</v>
      </c>
      <c r="J359" t="s">
        <v>3751</v>
      </c>
      <c r="L359">
        <v>1</v>
      </c>
      <c r="M359" t="s">
        <v>2930</v>
      </c>
      <c r="S359" t="s">
        <v>2937</v>
      </c>
      <c r="T359" t="s">
        <v>2937</v>
      </c>
      <c r="U359" t="s">
        <v>2937</v>
      </c>
      <c r="V359" t="s">
        <v>2937</v>
      </c>
      <c r="W359" t="s">
        <v>2937</v>
      </c>
    </row>
    <row r="360" spans="1:23" x14ac:dyDescent="0.25">
      <c r="A360" s="1">
        <v>355</v>
      </c>
      <c r="B360" t="s">
        <v>618</v>
      </c>
      <c r="D360" t="s">
        <v>117</v>
      </c>
      <c r="E360" t="s">
        <v>118</v>
      </c>
      <c r="F360" t="s">
        <v>160</v>
      </c>
      <c r="G360">
        <v>34</v>
      </c>
      <c r="J360" t="s">
        <v>3751</v>
      </c>
      <c r="L360">
        <v>1</v>
      </c>
      <c r="M360" t="s">
        <v>2930</v>
      </c>
      <c r="S360" t="s">
        <v>2937</v>
      </c>
      <c r="T360" t="s">
        <v>2937</v>
      </c>
      <c r="U360" t="s">
        <v>2937</v>
      </c>
      <c r="V360" t="s">
        <v>2937</v>
      </c>
      <c r="W360" t="s">
        <v>2937</v>
      </c>
    </row>
    <row r="361" spans="1:23" x14ac:dyDescent="0.25">
      <c r="A361" s="1">
        <v>356</v>
      </c>
      <c r="B361" t="s">
        <v>619</v>
      </c>
      <c r="D361" t="s">
        <v>117</v>
      </c>
      <c r="E361" t="s">
        <v>118</v>
      </c>
      <c r="F361" t="s">
        <v>160</v>
      </c>
      <c r="G361">
        <v>594.29999999999995</v>
      </c>
      <c r="J361" t="s">
        <v>3751</v>
      </c>
      <c r="L361">
        <v>2</v>
      </c>
      <c r="M361" t="s">
        <v>2930</v>
      </c>
      <c r="S361" t="s">
        <v>2937</v>
      </c>
      <c r="T361" t="s">
        <v>2937</v>
      </c>
      <c r="U361" t="s">
        <v>2937</v>
      </c>
      <c r="V361" t="s">
        <v>2937</v>
      </c>
      <c r="W361" t="s">
        <v>2937</v>
      </c>
    </row>
    <row r="362" spans="1:23" x14ac:dyDescent="0.25">
      <c r="A362" s="1">
        <v>357</v>
      </c>
      <c r="B362" t="s">
        <v>622</v>
      </c>
      <c r="C362" t="s">
        <v>620</v>
      </c>
      <c r="D362" t="s">
        <v>117</v>
      </c>
      <c r="E362" t="s">
        <v>118</v>
      </c>
      <c r="F362" t="s">
        <v>160</v>
      </c>
      <c r="G362">
        <v>25.2</v>
      </c>
      <c r="J362" t="s">
        <v>3752</v>
      </c>
      <c r="L362">
        <v>1</v>
      </c>
      <c r="M362" t="s">
        <v>2930</v>
      </c>
      <c r="S362" t="s">
        <v>2937</v>
      </c>
      <c r="T362" t="s">
        <v>2937</v>
      </c>
      <c r="U362" t="s">
        <v>2937</v>
      </c>
      <c r="V362" t="s">
        <v>2937</v>
      </c>
      <c r="W362" t="s">
        <v>2937</v>
      </c>
    </row>
    <row r="363" spans="1:23" x14ac:dyDescent="0.25">
      <c r="A363" s="1">
        <v>358</v>
      </c>
      <c r="B363" t="s">
        <v>623</v>
      </c>
      <c r="C363" t="s">
        <v>624</v>
      </c>
      <c r="D363" t="s">
        <v>117</v>
      </c>
      <c r="E363" t="s">
        <v>118</v>
      </c>
      <c r="F363" t="s">
        <v>233</v>
      </c>
      <c r="G363">
        <v>3593.8</v>
      </c>
      <c r="J363" t="s">
        <v>3753</v>
      </c>
      <c r="L363">
        <v>3</v>
      </c>
      <c r="M363" t="s">
        <v>2930</v>
      </c>
      <c r="S363" t="s">
        <v>2937</v>
      </c>
      <c r="T363" t="s">
        <v>2937</v>
      </c>
      <c r="U363" t="s">
        <v>2937</v>
      </c>
      <c r="V363" t="s">
        <v>2937</v>
      </c>
      <c r="W363" t="s">
        <v>2937</v>
      </c>
    </row>
    <row r="364" spans="1:23" x14ac:dyDescent="0.25">
      <c r="A364" s="1">
        <v>359</v>
      </c>
      <c r="B364" t="s">
        <v>625</v>
      </c>
      <c r="C364" t="s">
        <v>626</v>
      </c>
      <c r="D364" t="s">
        <v>117</v>
      </c>
      <c r="E364" t="s">
        <v>123</v>
      </c>
      <c r="F364" t="s">
        <v>2951</v>
      </c>
      <c r="G364">
        <v>21</v>
      </c>
      <c r="J364" t="s">
        <v>3414</v>
      </c>
      <c r="L364">
        <v>2</v>
      </c>
      <c r="M364" t="s">
        <v>2930</v>
      </c>
      <c r="S364" t="s">
        <v>2937</v>
      </c>
      <c r="T364" t="s">
        <v>2937</v>
      </c>
      <c r="U364" t="s">
        <v>2937</v>
      </c>
      <c r="V364" t="s">
        <v>2937</v>
      </c>
      <c r="W364" t="s">
        <v>2937</v>
      </c>
    </row>
    <row r="365" spans="1:23" x14ac:dyDescent="0.25">
      <c r="A365" s="1">
        <v>360</v>
      </c>
      <c r="B365" t="s">
        <v>628</v>
      </c>
      <c r="D365" t="s">
        <v>117</v>
      </c>
      <c r="E365" t="s">
        <v>123</v>
      </c>
      <c r="F365" t="s">
        <v>174</v>
      </c>
      <c r="G365">
        <v>395</v>
      </c>
      <c r="J365" t="s">
        <v>3415</v>
      </c>
      <c r="K365">
        <v>1953</v>
      </c>
      <c r="L365">
        <v>2</v>
      </c>
      <c r="M365" t="s">
        <v>2930</v>
      </c>
      <c r="S365" t="s">
        <v>2937</v>
      </c>
      <c r="T365" t="s">
        <v>2937</v>
      </c>
      <c r="U365" t="s">
        <v>2937</v>
      </c>
      <c r="V365" t="s">
        <v>2937</v>
      </c>
      <c r="W365" t="s">
        <v>2937</v>
      </c>
    </row>
    <row r="366" spans="1:23" x14ac:dyDescent="0.25">
      <c r="A366" s="1">
        <v>361</v>
      </c>
      <c r="B366" t="s">
        <v>629</v>
      </c>
      <c r="D366" t="s">
        <v>117</v>
      </c>
      <c r="E366" t="s">
        <v>123</v>
      </c>
      <c r="F366" t="s">
        <v>174</v>
      </c>
      <c r="G366">
        <v>73.900000000000006</v>
      </c>
      <c r="J366" t="s">
        <v>3416</v>
      </c>
      <c r="K366">
        <v>1897</v>
      </c>
      <c r="L366">
        <v>1</v>
      </c>
      <c r="M366" t="s">
        <v>2930</v>
      </c>
      <c r="S366" t="s">
        <v>2937</v>
      </c>
      <c r="T366" t="s">
        <v>2937</v>
      </c>
      <c r="U366" t="s">
        <v>2937</v>
      </c>
      <c r="V366" t="s">
        <v>2937</v>
      </c>
      <c r="W366" t="s">
        <v>2937</v>
      </c>
    </row>
    <row r="367" spans="1:23" x14ac:dyDescent="0.25">
      <c r="A367" s="1">
        <v>362</v>
      </c>
      <c r="B367" t="s">
        <v>630</v>
      </c>
      <c r="C367" t="s">
        <v>631</v>
      </c>
      <c r="D367" t="s">
        <v>117</v>
      </c>
      <c r="E367" t="s">
        <v>123</v>
      </c>
      <c r="F367" t="s">
        <v>174</v>
      </c>
      <c r="G367">
        <v>118.8</v>
      </c>
      <c r="J367" t="s">
        <v>3417</v>
      </c>
      <c r="K367">
        <v>1900</v>
      </c>
      <c r="L367">
        <v>1</v>
      </c>
      <c r="M367" t="s">
        <v>2930</v>
      </c>
      <c r="S367" t="s">
        <v>2937</v>
      </c>
      <c r="T367" t="s">
        <v>2937</v>
      </c>
      <c r="U367" t="s">
        <v>2937</v>
      </c>
      <c r="V367" t="s">
        <v>2937</v>
      </c>
      <c r="W367" t="s">
        <v>2937</v>
      </c>
    </row>
    <row r="368" spans="1:23" x14ac:dyDescent="0.25">
      <c r="A368" s="1">
        <v>363</v>
      </c>
      <c r="B368" t="s">
        <v>632</v>
      </c>
      <c r="D368" t="s">
        <v>117</v>
      </c>
      <c r="E368" t="s">
        <v>123</v>
      </c>
      <c r="F368" t="s">
        <v>174</v>
      </c>
      <c r="G368">
        <v>28.9</v>
      </c>
      <c r="J368" t="s">
        <v>3418</v>
      </c>
      <c r="K368">
        <v>1945</v>
      </c>
      <c r="L368">
        <v>1</v>
      </c>
      <c r="M368" t="s">
        <v>2930</v>
      </c>
      <c r="S368" t="s">
        <v>2937</v>
      </c>
      <c r="T368" t="s">
        <v>2937</v>
      </c>
      <c r="U368" t="s">
        <v>2937</v>
      </c>
      <c r="V368" t="s">
        <v>2937</v>
      </c>
      <c r="W368" t="s">
        <v>2937</v>
      </c>
    </row>
    <row r="369" spans="1:23" x14ac:dyDescent="0.25">
      <c r="A369" s="1">
        <v>364</v>
      </c>
      <c r="B369" t="s">
        <v>633</v>
      </c>
      <c r="D369" t="s">
        <v>117</v>
      </c>
      <c r="E369" t="s">
        <v>123</v>
      </c>
      <c r="F369" t="s">
        <v>174</v>
      </c>
      <c r="G369">
        <v>55.4</v>
      </c>
      <c r="J369" t="s">
        <v>3419</v>
      </c>
      <c r="K369">
        <v>1900</v>
      </c>
      <c r="L369">
        <v>1</v>
      </c>
      <c r="M369" t="s">
        <v>2930</v>
      </c>
      <c r="S369" t="s">
        <v>2937</v>
      </c>
      <c r="T369" t="s">
        <v>2937</v>
      </c>
      <c r="U369" t="s">
        <v>2937</v>
      </c>
      <c r="V369" t="s">
        <v>2937</v>
      </c>
      <c r="W369" t="s">
        <v>2937</v>
      </c>
    </row>
    <row r="370" spans="1:23" x14ac:dyDescent="0.25">
      <c r="A370" s="1">
        <v>365</v>
      </c>
      <c r="B370" t="s">
        <v>635</v>
      </c>
      <c r="C370" t="s">
        <v>634</v>
      </c>
      <c r="D370" t="s">
        <v>117</v>
      </c>
      <c r="E370" t="s">
        <v>118</v>
      </c>
      <c r="F370" t="s">
        <v>236</v>
      </c>
      <c r="G370">
        <v>157.1</v>
      </c>
      <c r="J370" t="s">
        <v>3754</v>
      </c>
      <c r="L370">
        <v>1</v>
      </c>
      <c r="M370" t="s">
        <v>2930</v>
      </c>
      <c r="S370" t="s">
        <v>2937</v>
      </c>
      <c r="T370" t="s">
        <v>2937</v>
      </c>
      <c r="U370" t="s">
        <v>2937</v>
      </c>
      <c r="V370" t="s">
        <v>2937</v>
      </c>
      <c r="W370" t="s">
        <v>2937</v>
      </c>
    </row>
    <row r="371" spans="1:23" x14ac:dyDescent="0.25">
      <c r="A371" s="1">
        <v>366</v>
      </c>
      <c r="B371" t="s">
        <v>636</v>
      </c>
      <c r="C371" t="s">
        <v>634</v>
      </c>
      <c r="D371" t="s">
        <v>117</v>
      </c>
      <c r="E371" t="s">
        <v>118</v>
      </c>
      <c r="F371" t="s">
        <v>236</v>
      </c>
      <c r="G371">
        <v>196.8</v>
      </c>
      <c r="J371" t="s">
        <v>3754</v>
      </c>
      <c r="L371">
        <v>1</v>
      </c>
      <c r="M371" t="s">
        <v>2930</v>
      </c>
      <c r="S371" t="s">
        <v>2937</v>
      </c>
      <c r="T371" t="s">
        <v>2937</v>
      </c>
      <c r="U371" t="s">
        <v>2937</v>
      </c>
      <c r="V371" t="s">
        <v>2937</v>
      </c>
      <c r="W371" t="s">
        <v>2937</v>
      </c>
    </row>
    <row r="372" spans="1:23" x14ac:dyDescent="0.25">
      <c r="A372" s="1">
        <v>367</v>
      </c>
      <c r="B372" t="s">
        <v>637</v>
      </c>
      <c r="C372" t="s">
        <v>634</v>
      </c>
      <c r="D372" t="s">
        <v>117</v>
      </c>
      <c r="E372" t="s">
        <v>118</v>
      </c>
      <c r="F372" t="s">
        <v>233</v>
      </c>
      <c r="G372">
        <v>94.5</v>
      </c>
      <c r="J372" t="s">
        <v>3754</v>
      </c>
      <c r="L372">
        <v>1</v>
      </c>
      <c r="M372" t="s">
        <v>2930</v>
      </c>
      <c r="S372" t="s">
        <v>2937</v>
      </c>
      <c r="T372" t="s">
        <v>2937</v>
      </c>
      <c r="U372" t="s">
        <v>2937</v>
      </c>
      <c r="V372" t="s">
        <v>2937</v>
      </c>
      <c r="W372" t="s">
        <v>2937</v>
      </c>
    </row>
    <row r="373" spans="1:23" x14ac:dyDescent="0.25">
      <c r="A373" s="1">
        <v>368</v>
      </c>
      <c r="B373" t="s">
        <v>638</v>
      </c>
      <c r="C373" t="s">
        <v>639</v>
      </c>
      <c r="D373" t="s">
        <v>2950</v>
      </c>
      <c r="F373" t="s">
        <v>236</v>
      </c>
      <c r="J373" t="s">
        <v>3420</v>
      </c>
      <c r="M373" t="s">
        <v>2930</v>
      </c>
      <c r="S373" t="s">
        <v>2937</v>
      </c>
      <c r="T373" t="s">
        <v>2937</v>
      </c>
      <c r="U373" t="s">
        <v>2937</v>
      </c>
      <c r="V373" t="s">
        <v>2937</v>
      </c>
      <c r="W373" t="s">
        <v>2937</v>
      </c>
    </row>
    <row r="374" spans="1:23" x14ac:dyDescent="0.25">
      <c r="A374" s="1">
        <v>369</v>
      </c>
      <c r="B374" t="s">
        <v>640</v>
      </c>
      <c r="D374" t="s">
        <v>117</v>
      </c>
      <c r="E374" t="s">
        <v>118</v>
      </c>
      <c r="F374" t="s">
        <v>119</v>
      </c>
      <c r="G374">
        <v>1296.5</v>
      </c>
      <c r="J374" t="s">
        <v>3347</v>
      </c>
      <c r="K374">
        <v>1900</v>
      </c>
      <c r="L374">
        <v>1</v>
      </c>
      <c r="M374" t="s">
        <v>2930</v>
      </c>
      <c r="S374" t="s">
        <v>2937</v>
      </c>
      <c r="T374" t="s">
        <v>2937</v>
      </c>
      <c r="U374" t="s">
        <v>2937</v>
      </c>
      <c r="V374" t="s">
        <v>2937</v>
      </c>
      <c r="W374" t="s">
        <v>2937</v>
      </c>
    </row>
    <row r="375" spans="1:23" x14ac:dyDescent="0.25">
      <c r="A375" s="1">
        <v>370</v>
      </c>
      <c r="B375" t="s">
        <v>641</v>
      </c>
      <c r="C375" t="s">
        <v>642</v>
      </c>
      <c r="D375" t="s">
        <v>117</v>
      </c>
      <c r="E375" t="s">
        <v>123</v>
      </c>
      <c r="F375" t="s">
        <v>174</v>
      </c>
      <c r="G375">
        <v>62.3</v>
      </c>
      <c r="J375" t="s">
        <v>3755</v>
      </c>
      <c r="L375">
        <v>1</v>
      </c>
      <c r="M375" t="s">
        <v>2930</v>
      </c>
      <c r="S375" t="s">
        <v>2937</v>
      </c>
      <c r="T375" t="s">
        <v>2937</v>
      </c>
      <c r="U375" t="s">
        <v>2937</v>
      </c>
      <c r="V375" t="s">
        <v>2937</v>
      </c>
      <c r="W375" t="s">
        <v>2937</v>
      </c>
    </row>
    <row r="376" spans="1:23" x14ac:dyDescent="0.25">
      <c r="A376" s="1">
        <v>371</v>
      </c>
      <c r="B376" t="s">
        <v>644</v>
      </c>
      <c r="C376" t="s">
        <v>643</v>
      </c>
      <c r="D376" t="s">
        <v>117</v>
      </c>
      <c r="E376" t="s">
        <v>118</v>
      </c>
      <c r="G376">
        <v>33.700000000000003</v>
      </c>
      <c r="J376" t="s">
        <v>3348</v>
      </c>
      <c r="K376">
        <v>1988</v>
      </c>
      <c r="L376">
        <v>1</v>
      </c>
      <c r="M376" t="s">
        <v>2930</v>
      </c>
      <c r="S376" t="s">
        <v>2937</v>
      </c>
      <c r="T376" t="s">
        <v>2937</v>
      </c>
      <c r="U376" t="s">
        <v>2937</v>
      </c>
      <c r="V376" t="s">
        <v>2937</v>
      </c>
      <c r="W376" t="s">
        <v>2937</v>
      </c>
    </row>
    <row r="377" spans="1:23" x14ac:dyDescent="0.25">
      <c r="A377" s="1">
        <v>372</v>
      </c>
      <c r="B377" t="s">
        <v>645</v>
      </c>
      <c r="D377" t="s">
        <v>117</v>
      </c>
      <c r="E377" t="s">
        <v>123</v>
      </c>
      <c r="F377" t="s">
        <v>646</v>
      </c>
      <c r="G377">
        <v>35.4</v>
      </c>
      <c r="J377" t="s">
        <v>3421</v>
      </c>
      <c r="K377">
        <v>1960</v>
      </c>
      <c r="L377">
        <v>2</v>
      </c>
      <c r="M377" t="s">
        <v>2930</v>
      </c>
      <c r="S377" t="s">
        <v>2937</v>
      </c>
      <c r="T377" t="s">
        <v>2937</v>
      </c>
      <c r="U377" t="s">
        <v>2937</v>
      </c>
      <c r="V377" t="s">
        <v>2937</v>
      </c>
      <c r="W377" t="s">
        <v>2937</v>
      </c>
    </row>
    <row r="378" spans="1:23" x14ac:dyDescent="0.25">
      <c r="A378" s="1">
        <v>373</v>
      </c>
      <c r="B378" t="s">
        <v>647</v>
      </c>
      <c r="D378" t="s">
        <v>117</v>
      </c>
      <c r="E378" t="s">
        <v>118</v>
      </c>
      <c r="F378" t="s">
        <v>120</v>
      </c>
      <c r="G378">
        <v>43.2</v>
      </c>
      <c r="J378" t="s">
        <v>4234</v>
      </c>
      <c r="K378">
        <v>1945</v>
      </c>
      <c r="L378">
        <v>1</v>
      </c>
      <c r="M378" t="s">
        <v>2930</v>
      </c>
      <c r="S378" t="s">
        <v>2937</v>
      </c>
      <c r="T378" t="s">
        <v>2937</v>
      </c>
      <c r="U378" t="s">
        <v>2937</v>
      </c>
      <c r="V378" t="s">
        <v>2937</v>
      </c>
      <c r="W378" t="s">
        <v>2937</v>
      </c>
    </row>
    <row r="379" spans="1:23" x14ac:dyDescent="0.25">
      <c r="A379" s="1">
        <v>374</v>
      </c>
      <c r="B379" t="s">
        <v>648</v>
      </c>
      <c r="D379" t="s">
        <v>117</v>
      </c>
      <c r="E379" t="s">
        <v>118</v>
      </c>
      <c r="F379" t="s">
        <v>118</v>
      </c>
      <c r="G379">
        <v>26.6</v>
      </c>
      <c r="J379" t="s">
        <v>3756</v>
      </c>
      <c r="K379">
        <v>1996</v>
      </c>
      <c r="L379">
        <v>1</v>
      </c>
      <c r="M379" t="s">
        <v>2930</v>
      </c>
      <c r="S379" t="s">
        <v>2937</v>
      </c>
      <c r="T379" t="s">
        <v>2937</v>
      </c>
      <c r="U379" t="s">
        <v>2937</v>
      </c>
      <c r="V379" t="s">
        <v>2937</v>
      </c>
      <c r="W379" t="s">
        <v>2937</v>
      </c>
    </row>
    <row r="380" spans="1:23" x14ac:dyDescent="0.25">
      <c r="A380" s="1">
        <v>375</v>
      </c>
      <c r="B380" t="s">
        <v>649</v>
      </c>
      <c r="D380" t="s">
        <v>117</v>
      </c>
      <c r="E380" t="s">
        <v>118</v>
      </c>
      <c r="F380" t="s">
        <v>423</v>
      </c>
      <c r="G380">
        <v>23.4</v>
      </c>
      <c r="J380" t="s">
        <v>3757</v>
      </c>
      <c r="K380">
        <v>1997</v>
      </c>
      <c r="L380">
        <v>1</v>
      </c>
      <c r="M380" t="s">
        <v>2930</v>
      </c>
      <c r="S380" t="s">
        <v>2937</v>
      </c>
      <c r="T380" t="s">
        <v>2937</v>
      </c>
      <c r="U380" t="s">
        <v>2937</v>
      </c>
      <c r="V380" t="s">
        <v>2937</v>
      </c>
      <c r="W380" t="s">
        <v>2937</v>
      </c>
    </row>
    <row r="381" spans="1:23" x14ac:dyDescent="0.25">
      <c r="A381" s="1">
        <v>376</v>
      </c>
      <c r="B381" t="s">
        <v>650</v>
      </c>
      <c r="C381" t="s">
        <v>651</v>
      </c>
      <c r="D381" t="s">
        <v>117</v>
      </c>
      <c r="E381" t="s">
        <v>118</v>
      </c>
      <c r="F381" t="s">
        <v>166</v>
      </c>
      <c r="G381">
        <v>28.6</v>
      </c>
      <c r="J381" t="s">
        <v>4235</v>
      </c>
      <c r="K381">
        <v>1973</v>
      </c>
      <c r="L381">
        <v>1</v>
      </c>
      <c r="M381" t="s">
        <v>2930</v>
      </c>
      <c r="S381" t="s">
        <v>2937</v>
      </c>
      <c r="T381" t="s">
        <v>2937</v>
      </c>
      <c r="U381" t="s">
        <v>2937</v>
      </c>
      <c r="V381" t="s">
        <v>2937</v>
      </c>
      <c r="W381" t="s">
        <v>2937</v>
      </c>
    </row>
    <row r="382" spans="1:23" x14ac:dyDescent="0.25">
      <c r="A382" s="1">
        <v>377</v>
      </c>
      <c r="B382" t="s">
        <v>652</v>
      </c>
      <c r="C382" t="s">
        <v>651</v>
      </c>
      <c r="D382" t="s">
        <v>117</v>
      </c>
      <c r="E382" t="s">
        <v>118</v>
      </c>
      <c r="F382" t="s">
        <v>166</v>
      </c>
      <c r="G382">
        <v>28.6</v>
      </c>
      <c r="J382" t="s">
        <v>4236</v>
      </c>
      <c r="K382">
        <v>1973</v>
      </c>
      <c r="L382">
        <v>1</v>
      </c>
      <c r="M382" t="s">
        <v>2930</v>
      </c>
      <c r="S382" t="s">
        <v>2937</v>
      </c>
      <c r="T382" t="s">
        <v>2937</v>
      </c>
      <c r="U382" t="s">
        <v>2937</v>
      </c>
      <c r="V382" t="s">
        <v>2937</v>
      </c>
      <c r="W382" t="s">
        <v>2937</v>
      </c>
    </row>
    <row r="383" spans="1:23" x14ac:dyDescent="0.25">
      <c r="A383" s="1">
        <v>378</v>
      </c>
      <c r="B383" t="s">
        <v>653</v>
      </c>
      <c r="C383" t="s">
        <v>651</v>
      </c>
      <c r="D383" t="s">
        <v>117</v>
      </c>
      <c r="E383" t="s">
        <v>118</v>
      </c>
      <c r="F383" t="s">
        <v>166</v>
      </c>
      <c r="G383">
        <v>27.8</v>
      </c>
      <c r="J383" t="s">
        <v>4237</v>
      </c>
      <c r="K383">
        <v>1974</v>
      </c>
      <c r="L383">
        <v>1</v>
      </c>
      <c r="M383" t="s">
        <v>2930</v>
      </c>
      <c r="S383" t="s">
        <v>2937</v>
      </c>
      <c r="T383" t="s">
        <v>2937</v>
      </c>
      <c r="U383" t="s">
        <v>2937</v>
      </c>
      <c r="V383" t="s">
        <v>2937</v>
      </c>
      <c r="W383" t="s">
        <v>2937</v>
      </c>
    </row>
    <row r="384" spans="1:23" x14ac:dyDescent="0.25">
      <c r="A384" s="1">
        <v>379</v>
      </c>
      <c r="B384" t="s">
        <v>654</v>
      </c>
      <c r="C384" t="s">
        <v>651</v>
      </c>
      <c r="D384" t="s">
        <v>117</v>
      </c>
      <c r="E384" t="s">
        <v>118</v>
      </c>
      <c r="F384" t="s">
        <v>166</v>
      </c>
      <c r="G384">
        <v>11.1</v>
      </c>
      <c r="J384" t="s">
        <v>4237</v>
      </c>
      <c r="K384">
        <v>1998</v>
      </c>
      <c r="L384">
        <v>1</v>
      </c>
      <c r="M384" t="s">
        <v>2930</v>
      </c>
      <c r="S384" t="s">
        <v>2937</v>
      </c>
      <c r="T384" t="s">
        <v>2937</v>
      </c>
      <c r="U384" t="s">
        <v>2937</v>
      </c>
      <c r="V384" t="s">
        <v>2937</v>
      </c>
      <c r="W384" t="s">
        <v>2937</v>
      </c>
    </row>
    <row r="385" spans="1:23" x14ac:dyDescent="0.25">
      <c r="A385" s="1">
        <v>380</v>
      </c>
      <c r="B385" t="s">
        <v>655</v>
      </c>
      <c r="C385" t="s">
        <v>651</v>
      </c>
      <c r="D385" t="s">
        <v>117</v>
      </c>
      <c r="E385" t="s">
        <v>118</v>
      </c>
      <c r="F385" t="s">
        <v>166</v>
      </c>
      <c r="G385">
        <v>38.6</v>
      </c>
      <c r="J385" t="s">
        <v>4237</v>
      </c>
      <c r="K385">
        <v>1990</v>
      </c>
      <c r="L385">
        <v>1</v>
      </c>
      <c r="M385" t="s">
        <v>2930</v>
      </c>
      <c r="S385" t="s">
        <v>2937</v>
      </c>
      <c r="T385" t="s">
        <v>2937</v>
      </c>
      <c r="U385" t="s">
        <v>2937</v>
      </c>
      <c r="V385" t="s">
        <v>2937</v>
      </c>
      <c r="W385" t="s">
        <v>2937</v>
      </c>
    </row>
    <row r="386" spans="1:23" x14ac:dyDescent="0.25">
      <c r="A386" s="1">
        <v>381</v>
      </c>
      <c r="B386" t="s">
        <v>656</v>
      </c>
      <c r="D386" t="s">
        <v>117</v>
      </c>
      <c r="E386" t="s">
        <v>123</v>
      </c>
      <c r="F386" t="s">
        <v>174</v>
      </c>
      <c r="G386">
        <v>269.3</v>
      </c>
      <c r="J386" t="s">
        <v>3758</v>
      </c>
      <c r="K386">
        <v>1945</v>
      </c>
      <c r="L386">
        <v>2</v>
      </c>
      <c r="M386" t="s">
        <v>2930</v>
      </c>
      <c r="S386" t="s">
        <v>2937</v>
      </c>
      <c r="T386" t="s">
        <v>2937</v>
      </c>
      <c r="U386" t="s">
        <v>2937</v>
      </c>
      <c r="V386" t="s">
        <v>2937</v>
      </c>
      <c r="W386" t="s">
        <v>2937</v>
      </c>
    </row>
    <row r="387" spans="1:23" x14ac:dyDescent="0.25">
      <c r="A387" s="1">
        <v>382</v>
      </c>
      <c r="B387" t="s">
        <v>657</v>
      </c>
      <c r="D387" t="s">
        <v>117</v>
      </c>
      <c r="E387" t="s">
        <v>123</v>
      </c>
      <c r="F387" t="s">
        <v>174</v>
      </c>
      <c r="G387">
        <v>235.5</v>
      </c>
      <c r="J387" t="s">
        <v>3759</v>
      </c>
      <c r="K387">
        <v>1945</v>
      </c>
      <c r="L387">
        <v>1</v>
      </c>
      <c r="M387" t="s">
        <v>2930</v>
      </c>
      <c r="S387" t="s">
        <v>2937</v>
      </c>
      <c r="T387" t="s">
        <v>2937</v>
      </c>
      <c r="U387" t="s">
        <v>2937</v>
      </c>
      <c r="V387" t="s">
        <v>2937</v>
      </c>
      <c r="W387" t="s">
        <v>2937</v>
      </c>
    </row>
    <row r="388" spans="1:23" x14ac:dyDescent="0.25">
      <c r="A388" s="1">
        <v>383</v>
      </c>
      <c r="B388" t="s">
        <v>658</v>
      </c>
      <c r="C388" t="s">
        <v>651</v>
      </c>
      <c r="D388" t="s">
        <v>117</v>
      </c>
      <c r="E388" t="s">
        <v>118</v>
      </c>
      <c r="F388" t="s">
        <v>154</v>
      </c>
      <c r="G388">
        <v>28.3</v>
      </c>
      <c r="J388" t="s">
        <v>3349</v>
      </c>
      <c r="L388">
        <v>1</v>
      </c>
      <c r="M388" t="s">
        <v>2930</v>
      </c>
      <c r="S388" t="s">
        <v>2937</v>
      </c>
      <c r="T388" t="s">
        <v>2937</v>
      </c>
      <c r="U388" t="s">
        <v>2937</v>
      </c>
      <c r="V388" t="s">
        <v>2937</v>
      </c>
      <c r="W388" t="s">
        <v>2937</v>
      </c>
    </row>
    <row r="389" spans="1:23" x14ac:dyDescent="0.25">
      <c r="A389" s="1">
        <v>384</v>
      </c>
      <c r="B389" t="s">
        <v>659</v>
      </c>
      <c r="C389" t="s">
        <v>147</v>
      </c>
      <c r="D389" t="s">
        <v>117</v>
      </c>
      <c r="E389" t="s">
        <v>118</v>
      </c>
      <c r="F389" t="s">
        <v>660</v>
      </c>
      <c r="G389">
        <v>23.9</v>
      </c>
      <c r="J389" t="s">
        <v>3008</v>
      </c>
      <c r="K389">
        <v>1995</v>
      </c>
      <c r="L389">
        <v>1</v>
      </c>
      <c r="M389" t="s">
        <v>2930</v>
      </c>
      <c r="S389" t="s">
        <v>2937</v>
      </c>
      <c r="T389" t="s">
        <v>2937</v>
      </c>
      <c r="U389" t="s">
        <v>2937</v>
      </c>
      <c r="V389" t="s">
        <v>2937</v>
      </c>
      <c r="W389" t="s">
        <v>2937</v>
      </c>
    </row>
    <row r="390" spans="1:23" x14ac:dyDescent="0.25">
      <c r="A390" s="1">
        <v>385</v>
      </c>
      <c r="B390" t="s">
        <v>661</v>
      </c>
      <c r="C390" t="s">
        <v>147</v>
      </c>
      <c r="D390" t="s">
        <v>117</v>
      </c>
      <c r="E390" t="s">
        <v>118</v>
      </c>
      <c r="F390" t="s">
        <v>662</v>
      </c>
      <c r="G390">
        <v>19</v>
      </c>
      <c r="J390" t="s">
        <v>3422</v>
      </c>
      <c r="K390">
        <v>1995</v>
      </c>
      <c r="L390">
        <v>1</v>
      </c>
      <c r="M390" t="s">
        <v>2930</v>
      </c>
      <c r="S390" t="s">
        <v>2937</v>
      </c>
      <c r="T390" t="s">
        <v>2937</v>
      </c>
      <c r="U390" t="s">
        <v>2937</v>
      </c>
      <c r="V390" t="s">
        <v>2937</v>
      </c>
      <c r="W390" t="s">
        <v>2937</v>
      </c>
    </row>
    <row r="391" spans="1:23" x14ac:dyDescent="0.25">
      <c r="A391" s="1">
        <v>386</v>
      </c>
      <c r="B391" t="s">
        <v>663</v>
      </c>
      <c r="C391" t="s">
        <v>147</v>
      </c>
      <c r="D391" t="s">
        <v>117</v>
      </c>
      <c r="E391" t="s">
        <v>118</v>
      </c>
      <c r="F391" t="s">
        <v>664</v>
      </c>
      <c r="G391">
        <v>27.8</v>
      </c>
      <c r="J391" t="s">
        <v>3328</v>
      </c>
      <c r="K391">
        <v>1995</v>
      </c>
      <c r="L391">
        <v>1</v>
      </c>
      <c r="M391" t="s">
        <v>2930</v>
      </c>
      <c r="S391" t="s">
        <v>2937</v>
      </c>
      <c r="T391" t="s">
        <v>2937</v>
      </c>
      <c r="U391" t="s">
        <v>2937</v>
      </c>
      <c r="V391" t="s">
        <v>2937</v>
      </c>
      <c r="W391" t="s">
        <v>2937</v>
      </c>
    </row>
    <row r="392" spans="1:23" x14ac:dyDescent="0.25">
      <c r="A392" s="1">
        <v>387</v>
      </c>
      <c r="B392" t="s">
        <v>665</v>
      </c>
      <c r="C392" t="s">
        <v>147</v>
      </c>
      <c r="D392" t="s">
        <v>117</v>
      </c>
      <c r="E392" t="s">
        <v>118</v>
      </c>
      <c r="F392" t="s">
        <v>666</v>
      </c>
      <c r="G392">
        <v>30.2</v>
      </c>
      <c r="J392" t="s">
        <v>3328</v>
      </c>
      <c r="K392">
        <v>1995</v>
      </c>
      <c r="L392">
        <v>1</v>
      </c>
      <c r="M392" t="s">
        <v>2930</v>
      </c>
      <c r="S392" t="s">
        <v>2937</v>
      </c>
      <c r="T392" t="s">
        <v>2937</v>
      </c>
      <c r="U392" t="s">
        <v>2937</v>
      </c>
      <c r="V392" t="s">
        <v>2937</v>
      </c>
      <c r="W392" t="s">
        <v>2937</v>
      </c>
    </row>
    <row r="393" spans="1:23" x14ac:dyDescent="0.25">
      <c r="A393" s="1">
        <v>388</v>
      </c>
      <c r="B393" t="s">
        <v>667</v>
      </c>
      <c r="C393" t="s">
        <v>147</v>
      </c>
      <c r="D393" t="s">
        <v>117</v>
      </c>
      <c r="E393" t="s">
        <v>118</v>
      </c>
      <c r="F393" t="s">
        <v>668</v>
      </c>
      <c r="G393">
        <v>23.9</v>
      </c>
      <c r="J393" t="s">
        <v>3328</v>
      </c>
      <c r="K393">
        <v>1995</v>
      </c>
      <c r="L393">
        <v>1</v>
      </c>
      <c r="M393" t="s">
        <v>2930</v>
      </c>
      <c r="S393" t="s">
        <v>2937</v>
      </c>
      <c r="T393" t="s">
        <v>2937</v>
      </c>
      <c r="U393" t="s">
        <v>2937</v>
      </c>
      <c r="V393" t="s">
        <v>2937</v>
      </c>
      <c r="W393" t="s">
        <v>2937</v>
      </c>
    </row>
    <row r="394" spans="1:23" x14ac:dyDescent="0.25">
      <c r="A394" s="1">
        <v>389</v>
      </c>
      <c r="B394" t="s">
        <v>669</v>
      </c>
      <c r="C394" t="s">
        <v>147</v>
      </c>
      <c r="D394" t="s">
        <v>117</v>
      </c>
      <c r="E394" t="s">
        <v>118</v>
      </c>
      <c r="F394" t="s">
        <v>670</v>
      </c>
      <c r="G394">
        <v>22.5</v>
      </c>
      <c r="J394" t="s">
        <v>3329</v>
      </c>
      <c r="K394">
        <v>1995</v>
      </c>
      <c r="L394">
        <v>1</v>
      </c>
      <c r="M394" t="s">
        <v>2930</v>
      </c>
      <c r="S394" t="s">
        <v>2937</v>
      </c>
      <c r="T394" t="s">
        <v>2937</v>
      </c>
      <c r="U394" t="s">
        <v>2937</v>
      </c>
      <c r="V394" t="s">
        <v>2937</v>
      </c>
      <c r="W394" t="s">
        <v>2937</v>
      </c>
    </row>
    <row r="395" spans="1:23" x14ac:dyDescent="0.25">
      <c r="A395" s="1">
        <v>390</v>
      </c>
      <c r="B395" t="s">
        <v>671</v>
      </c>
      <c r="C395" t="s">
        <v>147</v>
      </c>
      <c r="D395" t="s">
        <v>117</v>
      </c>
      <c r="E395" t="s">
        <v>118</v>
      </c>
      <c r="F395" t="s">
        <v>672</v>
      </c>
      <c r="G395">
        <v>23.9</v>
      </c>
      <c r="J395" t="s">
        <v>3328</v>
      </c>
      <c r="K395">
        <v>1995</v>
      </c>
      <c r="L395">
        <v>1</v>
      </c>
      <c r="M395" t="s">
        <v>2930</v>
      </c>
      <c r="S395" t="s">
        <v>2937</v>
      </c>
      <c r="T395" t="s">
        <v>2937</v>
      </c>
      <c r="U395" t="s">
        <v>2937</v>
      </c>
      <c r="V395" t="s">
        <v>2937</v>
      </c>
      <c r="W395" t="s">
        <v>2937</v>
      </c>
    </row>
    <row r="396" spans="1:23" x14ac:dyDescent="0.25">
      <c r="A396" s="1">
        <v>391</v>
      </c>
      <c r="B396" t="s">
        <v>673</v>
      </c>
      <c r="C396" t="s">
        <v>147</v>
      </c>
      <c r="D396" t="s">
        <v>117</v>
      </c>
      <c r="E396" t="s">
        <v>118</v>
      </c>
      <c r="F396" t="s">
        <v>674</v>
      </c>
      <c r="G396">
        <v>25.4</v>
      </c>
      <c r="J396" t="s">
        <v>3422</v>
      </c>
      <c r="K396">
        <v>1995</v>
      </c>
      <c r="L396">
        <v>1</v>
      </c>
      <c r="M396" t="s">
        <v>2930</v>
      </c>
      <c r="S396" t="s">
        <v>2937</v>
      </c>
      <c r="T396" t="s">
        <v>2937</v>
      </c>
      <c r="U396" t="s">
        <v>2937</v>
      </c>
      <c r="V396" t="s">
        <v>2937</v>
      </c>
      <c r="W396" t="s">
        <v>2937</v>
      </c>
    </row>
    <row r="397" spans="1:23" x14ac:dyDescent="0.25">
      <c r="A397" s="1">
        <v>392</v>
      </c>
      <c r="B397" t="s">
        <v>675</v>
      </c>
      <c r="C397" t="s">
        <v>147</v>
      </c>
      <c r="D397" t="s">
        <v>117</v>
      </c>
      <c r="E397" t="s">
        <v>118</v>
      </c>
      <c r="F397" t="s">
        <v>676</v>
      </c>
      <c r="G397">
        <v>24.7</v>
      </c>
      <c r="J397" t="s">
        <v>3422</v>
      </c>
      <c r="K397">
        <v>1995</v>
      </c>
      <c r="L397">
        <v>1</v>
      </c>
      <c r="M397" t="s">
        <v>2930</v>
      </c>
      <c r="S397" t="s">
        <v>2937</v>
      </c>
      <c r="T397" t="s">
        <v>2937</v>
      </c>
      <c r="U397" t="s">
        <v>2937</v>
      </c>
      <c r="V397" t="s">
        <v>2937</v>
      </c>
      <c r="W397" t="s">
        <v>2937</v>
      </c>
    </row>
    <row r="398" spans="1:23" x14ac:dyDescent="0.25">
      <c r="A398" s="1">
        <v>393</v>
      </c>
      <c r="B398" t="s">
        <v>677</v>
      </c>
      <c r="C398" t="s">
        <v>147</v>
      </c>
      <c r="D398" t="s">
        <v>117</v>
      </c>
      <c r="E398" t="s">
        <v>118</v>
      </c>
      <c r="F398" t="s">
        <v>678</v>
      </c>
      <c r="G398">
        <v>25</v>
      </c>
      <c r="J398" t="s">
        <v>3422</v>
      </c>
      <c r="K398">
        <v>1995</v>
      </c>
      <c r="L398">
        <v>1</v>
      </c>
      <c r="M398" t="s">
        <v>2930</v>
      </c>
      <c r="S398" t="s">
        <v>2937</v>
      </c>
      <c r="T398" t="s">
        <v>2937</v>
      </c>
      <c r="U398" t="s">
        <v>2937</v>
      </c>
      <c r="V398" t="s">
        <v>2937</v>
      </c>
      <c r="W398" t="s">
        <v>2937</v>
      </c>
    </row>
    <row r="399" spans="1:23" x14ac:dyDescent="0.25">
      <c r="A399" s="1">
        <v>394</v>
      </c>
      <c r="B399" t="s">
        <v>679</v>
      </c>
      <c r="C399" t="s">
        <v>147</v>
      </c>
      <c r="D399" t="s">
        <v>117</v>
      </c>
      <c r="E399" t="s">
        <v>118</v>
      </c>
      <c r="F399" t="s">
        <v>680</v>
      </c>
      <c r="G399">
        <v>61.9</v>
      </c>
      <c r="J399" t="s">
        <v>3422</v>
      </c>
      <c r="K399">
        <v>1995</v>
      </c>
      <c r="L399">
        <v>1</v>
      </c>
      <c r="M399" t="s">
        <v>2930</v>
      </c>
      <c r="S399" t="s">
        <v>2937</v>
      </c>
      <c r="T399" t="s">
        <v>2937</v>
      </c>
      <c r="U399" t="s">
        <v>2937</v>
      </c>
      <c r="V399" t="s">
        <v>2937</v>
      </c>
      <c r="W399" t="s">
        <v>2937</v>
      </c>
    </row>
    <row r="400" spans="1:23" x14ac:dyDescent="0.25">
      <c r="A400" s="1">
        <v>395</v>
      </c>
      <c r="B400" t="s">
        <v>681</v>
      </c>
      <c r="C400" t="s">
        <v>147</v>
      </c>
      <c r="D400" t="s">
        <v>117</v>
      </c>
      <c r="E400" t="s">
        <v>118</v>
      </c>
      <c r="F400" t="s">
        <v>682</v>
      </c>
      <c r="G400">
        <v>19</v>
      </c>
      <c r="J400" t="s">
        <v>3008</v>
      </c>
      <c r="K400">
        <v>1995</v>
      </c>
      <c r="L400">
        <v>1</v>
      </c>
      <c r="M400" t="s">
        <v>2930</v>
      </c>
      <c r="S400" t="s">
        <v>2937</v>
      </c>
      <c r="T400" t="s">
        <v>2937</v>
      </c>
      <c r="U400" t="s">
        <v>2937</v>
      </c>
      <c r="V400" t="s">
        <v>2937</v>
      </c>
      <c r="W400" t="s">
        <v>2937</v>
      </c>
    </row>
    <row r="401" spans="1:23" x14ac:dyDescent="0.25">
      <c r="A401" s="1">
        <v>396</v>
      </c>
      <c r="B401" t="s">
        <v>683</v>
      </c>
      <c r="C401" t="s">
        <v>147</v>
      </c>
      <c r="D401" t="s">
        <v>117</v>
      </c>
      <c r="E401" t="s">
        <v>118</v>
      </c>
      <c r="F401" t="s">
        <v>684</v>
      </c>
      <c r="G401">
        <v>22</v>
      </c>
      <c r="J401" t="s">
        <v>3328</v>
      </c>
      <c r="K401">
        <v>1995</v>
      </c>
      <c r="L401">
        <v>1</v>
      </c>
      <c r="M401" t="s">
        <v>2930</v>
      </c>
      <c r="S401" t="s">
        <v>2937</v>
      </c>
      <c r="T401" t="s">
        <v>2937</v>
      </c>
      <c r="U401" t="s">
        <v>2937</v>
      </c>
      <c r="V401" t="s">
        <v>2937</v>
      </c>
      <c r="W401" t="s">
        <v>2937</v>
      </c>
    </row>
    <row r="402" spans="1:23" x14ac:dyDescent="0.25">
      <c r="A402" s="1">
        <v>397</v>
      </c>
      <c r="B402" t="s">
        <v>685</v>
      </c>
      <c r="C402" t="s">
        <v>147</v>
      </c>
      <c r="D402" t="s">
        <v>117</v>
      </c>
      <c r="E402" t="s">
        <v>118</v>
      </c>
      <c r="F402" t="s">
        <v>686</v>
      </c>
      <c r="G402">
        <v>25.3</v>
      </c>
      <c r="J402" t="s">
        <v>3008</v>
      </c>
      <c r="K402">
        <v>1995</v>
      </c>
      <c r="L402">
        <v>1</v>
      </c>
      <c r="M402" t="s">
        <v>2930</v>
      </c>
      <c r="S402" t="s">
        <v>2937</v>
      </c>
      <c r="T402" t="s">
        <v>2937</v>
      </c>
      <c r="U402" t="s">
        <v>2937</v>
      </c>
      <c r="V402" t="s">
        <v>2937</v>
      </c>
      <c r="W402" t="s">
        <v>2937</v>
      </c>
    </row>
    <row r="403" spans="1:23" x14ac:dyDescent="0.25">
      <c r="A403" s="1">
        <v>398</v>
      </c>
      <c r="B403" t="s">
        <v>687</v>
      </c>
      <c r="C403" t="s">
        <v>147</v>
      </c>
      <c r="D403" t="s">
        <v>117</v>
      </c>
      <c r="E403" t="s">
        <v>118</v>
      </c>
      <c r="F403" t="s">
        <v>688</v>
      </c>
      <c r="G403">
        <v>25.7</v>
      </c>
      <c r="J403" t="s">
        <v>3328</v>
      </c>
      <c r="K403">
        <v>1995</v>
      </c>
      <c r="L403">
        <v>1</v>
      </c>
      <c r="M403" t="s">
        <v>2930</v>
      </c>
      <c r="S403" t="s">
        <v>2937</v>
      </c>
      <c r="T403" t="s">
        <v>2937</v>
      </c>
      <c r="U403" t="s">
        <v>2937</v>
      </c>
      <c r="V403" t="s">
        <v>2937</v>
      </c>
      <c r="W403" t="s">
        <v>2937</v>
      </c>
    </row>
    <row r="404" spans="1:23" x14ac:dyDescent="0.25">
      <c r="A404" s="1">
        <v>399</v>
      </c>
      <c r="B404" t="s">
        <v>689</v>
      </c>
      <c r="C404" t="s">
        <v>147</v>
      </c>
      <c r="D404" t="s">
        <v>117</v>
      </c>
      <c r="E404" t="s">
        <v>118</v>
      </c>
      <c r="F404" t="s">
        <v>690</v>
      </c>
      <c r="G404">
        <v>26.6</v>
      </c>
      <c r="J404" t="s">
        <v>3008</v>
      </c>
      <c r="K404">
        <v>1995</v>
      </c>
      <c r="L404">
        <v>1</v>
      </c>
      <c r="M404" t="s">
        <v>2930</v>
      </c>
      <c r="S404" t="s">
        <v>2937</v>
      </c>
      <c r="T404" t="s">
        <v>2937</v>
      </c>
      <c r="U404" t="s">
        <v>2937</v>
      </c>
      <c r="V404" t="s">
        <v>2937</v>
      </c>
      <c r="W404" t="s">
        <v>2937</v>
      </c>
    </row>
    <row r="405" spans="1:23" x14ac:dyDescent="0.25">
      <c r="A405" s="1">
        <v>400</v>
      </c>
      <c r="B405" t="s">
        <v>691</v>
      </c>
      <c r="C405" t="s">
        <v>147</v>
      </c>
      <c r="D405" t="s">
        <v>117</v>
      </c>
      <c r="E405" t="s">
        <v>118</v>
      </c>
      <c r="F405" t="s">
        <v>692</v>
      </c>
      <c r="G405">
        <v>24</v>
      </c>
      <c r="J405" t="s">
        <v>3328</v>
      </c>
      <c r="K405">
        <v>1995</v>
      </c>
      <c r="L405">
        <v>1</v>
      </c>
      <c r="M405" t="s">
        <v>2930</v>
      </c>
      <c r="S405" t="s">
        <v>2937</v>
      </c>
      <c r="T405" t="s">
        <v>2937</v>
      </c>
      <c r="U405" t="s">
        <v>2937</v>
      </c>
      <c r="V405" t="s">
        <v>2937</v>
      </c>
      <c r="W405" t="s">
        <v>2937</v>
      </c>
    </row>
    <row r="406" spans="1:23" x14ac:dyDescent="0.25">
      <c r="A406" s="1">
        <v>401</v>
      </c>
      <c r="B406" t="s">
        <v>693</v>
      </c>
      <c r="C406" t="s">
        <v>147</v>
      </c>
      <c r="D406" t="s">
        <v>117</v>
      </c>
      <c r="E406" t="s">
        <v>118</v>
      </c>
      <c r="F406" t="s">
        <v>694</v>
      </c>
      <c r="G406">
        <v>25.6</v>
      </c>
      <c r="J406" t="s">
        <v>3008</v>
      </c>
      <c r="K406">
        <v>1995</v>
      </c>
      <c r="L406">
        <v>1</v>
      </c>
      <c r="M406" t="s">
        <v>2930</v>
      </c>
      <c r="S406" t="s">
        <v>2937</v>
      </c>
      <c r="T406" t="s">
        <v>2937</v>
      </c>
      <c r="U406" t="s">
        <v>2937</v>
      </c>
      <c r="V406" t="s">
        <v>2937</v>
      </c>
      <c r="W406" t="s">
        <v>2937</v>
      </c>
    </row>
    <row r="407" spans="1:23" x14ac:dyDescent="0.25">
      <c r="A407" s="1">
        <v>402</v>
      </c>
      <c r="B407" t="s">
        <v>695</v>
      </c>
      <c r="C407" t="s">
        <v>147</v>
      </c>
      <c r="D407" t="s">
        <v>117</v>
      </c>
      <c r="E407" t="s">
        <v>118</v>
      </c>
      <c r="F407" t="s">
        <v>696</v>
      </c>
      <c r="G407">
        <v>25.6</v>
      </c>
      <c r="J407" t="s">
        <v>3328</v>
      </c>
      <c r="K407">
        <v>1995</v>
      </c>
      <c r="L407">
        <v>1</v>
      </c>
      <c r="M407" t="s">
        <v>2930</v>
      </c>
      <c r="S407" t="s">
        <v>2937</v>
      </c>
      <c r="T407" t="s">
        <v>2937</v>
      </c>
      <c r="U407" t="s">
        <v>2937</v>
      </c>
      <c r="V407" t="s">
        <v>2937</v>
      </c>
      <c r="W407" t="s">
        <v>2937</v>
      </c>
    </row>
    <row r="408" spans="1:23" x14ac:dyDescent="0.25">
      <c r="A408" s="1">
        <v>403</v>
      </c>
      <c r="B408" t="s">
        <v>697</v>
      </c>
      <c r="C408" t="s">
        <v>147</v>
      </c>
      <c r="D408" t="s">
        <v>117</v>
      </c>
      <c r="E408" t="s">
        <v>118</v>
      </c>
      <c r="F408" t="s">
        <v>698</v>
      </c>
      <c r="G408">
        <v>24.1</v>
      </c>
      <c r="J408" t="s">
        <v>3330</v>
      </c>
      <c r="K408">
        <v>1995</v>
      </c>
      <c r="L408">
        <v>1</v>
      </c>
      <c r="M408" t="s">
        <v>2930</v>
      </c>
      <c r="S408" t="s">
        <v>2937</v>
      </c>
      <c r="T408" t="s">
        <v>2937</v>
      </c>
      <c r="U408" t="s">
        <v>2937</v>
      </c>
      <c r="V408" t="s">
        <v>2937</v>
      </c>
      <c r="W408" t="s">
        <v>2937</v>
      </c>
    </row>
    <row r="409" spans="1:23" x14ac:dyDescent="0.25">
      <c r="A409" s="1">
        <v>404</v>
      </c>
      <c r="B409" t="s">
        <v>699</v>
      </c>
      <c r="C409" t="s">
        <v>147</v>
      </c>
      <c r="D409" t="s">
        <v>117</v>
      </c>
      <c r="E409" t="s">
        <v>118</v>
      </c>
      <c r="F409" t="s">
        <v>700</v>
      </c>
      <c r="G409">
        <v>26.5</v>
      </c>
      <c r="J409" t="s">
        <v>3328</v>
      </c>
      <c r="K409">
        <v>1995</v>
      </c>
      <c r="L409">
        <v>1</v>
      </c>
      <c r="M409" t="s">
        <v>2930</v>
      </c>
      <c r="S409" t="s">
        <v>2937</v>
      </c>
      <c r="T409" t="s">
        <v>2937</v>
      </c>
      <c r="U409" t="s">
        <v>2937</v>
      </c>
      <c r="V409" t="s">
        <v>2937</v>
      </c>
      <c r="W409" t="s">
        <v>2937</v>
      </c>
    </row>
    <row r="410" spans="1:23" x14ac:dyDescent="0.25">
      <c r="A410" s="1">
        <v>405</v>
      </c>
      <c r="B410" t="s">
        <v>701</v>
      </c>
      <c r="C410" t="s">
        <v>147</v>
      </c>
      <c r="D410" t="s">
        <v>117</v>
      </c>
      <c r="E410" t="s">
        <v>118</v>
      </c>
      <c r="F410" t="s">
        <v>702</v>
      </c>
      <c r="G410">
        <v>25.8</v>
      </c>
      <c r="J410" t="s">
        <v>3331</v>
      </c>
      <c r="K410">
        <v>1985</v>
      </c>
      <c r="L410">
        <v>1</v>
      </c>
      <c r="M410" t="s">
        <v>2930</v>
      </c>
      <c r="S410" t="s">
        <v>2937</v>
      </c>
      <c r="T410" t="s">
        <v>2937</v>
      </c>
      <c r="U410" t="s">
        <v>2937</v>
      </c>
      <c r="V410" t="s">
        <v>2937</v>
      </c>
      <c r="W410" t="s">
        <v>2937</v>
      </c>
    </row>
    <row r="411" spans="1:23" x14ac:dyDescent="0.25">
      <c r="A411" s="1">
        <v>406</v>
      </c>
      <c r="B411" t="s">
        <v>703</v>
      </c>
      <c r="C411" t="s">
        <v>147</v>
      </c>
      <c r="D411" t="s">
        <v>117</v>
      </c>
      <c r="E411" t="s">
        <v>118</v>
      </c>
      <c r="F411" t="s">
        <v>704</v>
      </c>
      <c r="G411">
        <v>25.4</v>
      </c>
      <c r="J411" t="s">
        <v>3328</v>
      </c>
      <c r="K411">
        <v>1995</v>
      </c>
      <c r="L411">
        <v>1</v>
      </c>
      <c r="M411" t="s">
        <v>2930</v>
      </c>
      <c r="S411" t="s">
        <v>2937</v>
      </c>
      <c r="T411" t="s">
        <v>2937</v>
      </c>
      <c r="U411" t="s">
        <v>2937</v>
      </c>
      <c r="V411" t="s">
        <v>2937</v>
      </c>
      <c r="W411" t="s">
        <v>2937</v>
      </c>
    </row>
    <row r="412" spans="1:23" x14ac:dyDescent="0.25">
      <c r="A412" s="1">
        <v>407</v>
      </c>
      <c r="B412" t="s">
        <v>705</v>
      </c>
      <c r="D412" t="s">
        <v>117</v>
      </c>
      <c r="E412" t="s">
        <v>118</v>
      </c>
      <c r="F412" t="s">
        <v>706</v>
      </c>
      <c r="G412">
        <v>109.6</v>
      </c>
      <c r="J412" t="s">
        <v>3423</v>
      </c>
      <c r="K412">
        <v>1968</v>
      </c>
      <c r="L412">
        <v>1</v>
      </c>
      <c r="M412" t="s">
        <v>2930</v>
      </c>
      <c r="S412" t="s">
        <v>2937</v>
      </c>
      <c r="T412" t="s">
        <v>2937</v>
      </c>
      <c r="U412" t="s">
        <v>2937</v>
      </c>
      <c r="V412" t="s">
        <v>2937</v>
      </c>
      <c r="W412" t="s">
        <v>2937</v>
      </c>
    </row>
    <row r="413" spans="1:23" x14ac:dyDescent="0.25">
      <c r="A413" s="1">
        <v>408</v>
      </c>
      <c r="B413" t="s">
        <v>707</v>
      </c>
      <c r="D413" t="s">
        <v>117</v>
      </c>
      <c r="E413" t="s">
        <v>118</v>
      </c>
      <c r="F413" t="s">
        <v>708</v>
      </c>
      <c r="G413">
        <v>62.7</v>
      </c>
      <c r="J413" t="s">
        <v>3423</v>
      </c>
      <c r="K413">
        <v>1968</v>
      </c>
      <c r="L413">
        <v>2</v>
      </c>
      <c r="M413" t="s">
        <v>2930</v>
      </c>
      <c r="S413" t="s">
        <v>2937</v>
      </c>
      <c r="T413" t="s">
        <v>2937</v>
      </c>
      <c r="U413" t="s">
        <v>2937</v>
      </c>
      <c r="V413" t="s">
        <v>2937</v>
      </c>
      <c r="W413" t="s">
        <v>2937</v>
      </c>
    </row>
    <row r="414" spans="1:23" x14ac:dyDescent="0.25">
      <c r="A414" s="1">
        <v>409</v>
      </c>
      <c r="B414" t="s">
        <v>709</v>
      </c>
      <c r="C414" t="s">
        <v>710</v>
      </c>
      <c r="D414" t="s">
        <v>117</v>
      </c>
      <c r="E414" t="s">
        <v>123</v>
      </c>
      <c r="F414" t="s">
        <v>174</v>
      </c>
      <c r="G414">
        <v>58.3</v>
      </c>
      <c r="J414" t="s">
        <v>3760</v>
      </c>
      <c r="L414">
        <v>1</v>
      </c>
      <c r="M414" t="s">
        <v>2930</v>
      </c>
      <c r="S414" t="s">
        <v>2937</v>
      </c>
      <c r="T414" t="s">
        <v>2937</v>
      </c>
      <c r="U414" t="s">
        <v>2937</v>
      </c>
      <c r="V414" t="s">
        <v>2937</v>
      </c>
      <c r="W414" t="s">
        <v>2937</v>
      </c>
    </row>
    <row r="415" spans="1:23" x14ac:dyDescent="0.25">
      <c r="A415" s="1">
        <v>410</v>
      </c>
      <c r="B415" t="s">
        <v>711</v>
      </c>
      <c r="C415" t="s">
        <v>712</v>
      </c>
      <c r="D415" t="s">
        <v>117</v>
      </c>
      <c r="E415" t="s">
        <v>123</v>
      </c>
      <c r="F415" t="s">
        <v>174</v>
      </c>
      <c r="G415">
        <v>57.4</v>
      </c>
      <c r="J415" t="s">
        <v>3761</v>
      </c>
      <c r="L415">
        <v>1</v>
      </c>
      <c r="M415" t="s">
        <v>2930</v>
      </c>
      <c r="S415" t="s">
        <v>2937</v>
      </c>
      <c r="T415" t="s">
        <v>2937</v>
      </c>
      <c r="U415" t="s">
        <v>2937</v>
      </c>
      <c r="V415" t="s">
        <v>2937</v>
      </c>
      <c r="W415" t="s">
        <v>2937</v>
      </c>
    </row>
    <row r="416" spans="1:23" x14ac:dyDescent="0.25">
      <c r="A416" s="1">
        <v>411</v>
      </c>
      <c r="B416" t="s">
        <v>713</v>
      </c>
      <c r="D416" t="s">
        <v>117</v>
      </c>
      <c r="E416" t="s">
        <v>123</v>
      </c>
      <c r="F416" t="s">
        <v>174</v>
      </c>
      <c r="G416">
        <v>60.8</v>
      </c>
      <c r="J416" t="s">
        <v>3009</v>
      </c>
      <c r="K416">
        <v>1945</v>
      </c>
      <c r="L416">
        <v>1</v>
      </c>
      <c r="M416" t="s">
        <v>2930</v>
      </c>
      <c r="S416" t="s">
        <v>2937</v>
      </c>
      <c r="T416" t="s">
        <v>2937</v>
      </c>
      <c r="U416" t="s">
        <v>2937</v>
      </c>
      <c r="V416" t="s">
        <v>2937</v>
      </c>
      <c r="W416" t="s">
        <v>2937</v>
      </c>
    </row>
    <row r="417" spans="1:23" x14ac:dyDescent="0.25">
      <c r="A417" s="1">
        <v>412</v>
      </c>
      <c r="B417" t="s">
        <v>714</v>
      </c>
      <c r="D417" t="s">
        <v>117</v>
      </c>
      <c r="E417" t="s">
        <v>123</v>
      </c>
      <c r="F417" t="s">
        <v>174</v>
      </c>
      <c r="G417">
        <v>25.5</v>
      </c>
      <c r="J417" t="s">
        <v>3762</v>
      </c>
      <c r="L417">
        <v>1</v>
      </c>
      <c r="M417" t="s">
        <v>2930</v>
      </c>
      <c r="S417" t="s">
        <v>2937</v>
      </c>
      <c r="T417" t="s">
        <v>2937</v>
      </c>
      <c r="U417" t="s">
        <v>2937</v>
      </c>
      <c r="V417" t="s">
        <v>2937</v>
      </c>
      <c r="W417" t="s">
        <v>2937</v>
      </c>
    </row>
    <row r="418" spans="1:23" x14ac:dyDescent="0.25">
      <c r="A418" s="1">
        <v>413</v>
      </c>
      <c r="B418" t="s">
        <v>715</v>
      </c>
      <c r="D418" t="s">
        <v>117</v>
      </c>
      <c r="E418" t="s">
        <v>123</v>
      </c>
      <c r="F418" t="s">
        <v>174</v>
      </c>
      <c r="G418">
        <v>54.7</v>
      </c>
      <c r="J418" t="s">
        <v>3763</v>
      </c>
      <c r="L418">
        <v>1</v>
      </c>
      <c r="M418" t="s">
        <v>2930</v>
      </c>
      <c r="S418" t="s">
        <v>2937</v>
      </c>
      <c r="T418" t="s">
        <v>2937</v>
      </c>
      <c r="U418" t="s">
        <v>2937</v>
      </c>
      <c r="V418" t="s">
        <v>2937</v>
      </c>
      <c r="W418" t="s">
        <v>2937</v>
      </c>
    </row>
    <row r="419" spans="1:23" x14ac:dyDescent="0.25">
      <c r="A419" s="1">
        <v>414</v>
      </c>
      <c r="B419" t="s">
        <v>716</v>
      </c>
      <c r="C419" t="s">
        <v>717</v>
      </c>
      <c r="D419" t="s">
        <v>117</v>
      </c>
      <c r="E419" t="s">
        <v>118</v>
      </c>
      <c r="F419" t="s">
        <v>299</v>
      </c>
      <c r="G419">
        <v>186.1</v>
      </c>
      <c r="J419" t="s">
        <v>3424</v>
      </c>
      <c r="L419">
        <v>1</v>
      </c>
      <c r="M419" t="s">
        <v>2930</v>
      </c>
      <c r="S419" t="s">
        <v>2937</v>
      </c>
      <c r="T419" t="s">
        <v>2937</v>
      </c>
      <c r="U419" t="s">
        <v>2937</v>
      </c>
      <c r="V419" t="s">
        <v>2937</v>
      </c>
      <c r="W419" t="s">
        <v>2937</v>
      </c>
    </row>
    <row r="420" spans="1:23" x14ac:dyDescent="0.25">
      <c r="A420" s="1">
        <v>415</v>
      </c>
      <c r="B420" t="s">
        <v>718</v>
      </c>
      <c r="C420" t="s">
        <v>717</v>
      </c>
      <c r="D420" t="s">
        <v>117</v>
      </c>
      <c r="E420" t="s">
        <v>118</v>
      </c>
      <c r="F420" t="s">
        <v>299</v>
      </c>
      <c r="G420">
        <v>608.1</v>
      </c>
      <c r="J420" t="s">
        <v>3424</v>
      </c>
      <c r="L420">
        <v>1</v>
      </c>
      <c r="M420" t="s">
        <v>2930</v>
      </c>
      <c r="S420" t="s">
        <v>2937</v>
      </c>
      <c r="T420" t="s">
        <v>2937</v>
      </c>
      <c r="U420" t="s">
        <v>2937</v>
      </c>
      <c r="V420" t="s">
        <v>2937</v>
      </c>
      <c r="W420" t="s">
        <v>2937</v>
      </c>
    </row>
    <row r="421" spans="1:23" x14ac:dyDescent="0.25">
      <c r="A421" s="1">
        <v>416</v>
      </c>
      <c r="B421" t="s">
        <v>719</v>
      </c>
      <c r="C421" t="s">
        <v>717</v>
      </c>
      <c r="D421" t="s">
        <v>117</v>
      </c>
      <c r="E421" t="s">
        <v>118</v>
      </c>
      <c r="F421" t="s">
        <v>293</v>
      </c>
      <c r="G421">
        <v>114.6</v>
      </c>
      <c r="J421" t="s">
        <v>3424</v>
      </c>
      <c r="L421">
        <v>2</v>
      </c>
      <c r="M421" t="s">
        <v>2930</v>
      </c>
      <c r="S421" t="s">
        <v>2937</v>
      </c>
      <c r="T421" t="s">
        <v>2937</v>
      </c>
      <c r="U421" t="s">
        <v>2937</v>
      </c>
      <c r="V421" t="s">
        <v>2937</v>
      </c>
      <c r="W421" t="s">
        <v>2937</v>
      </c>
    </row>
    <row r="422" spans="1:23" x14ac:dyDescent="0.25">
      <c r="A422" s="1">
        <v>417</v>
      </c>
      <c r="B422" t="s">
        <v>720</v>
      </c>
      <c r="D422" t="s">
        <v>117</v>
      </c>
      <c r="E422" t="s">
        <v>123</v>
      </c>
      <c r="F422" t="s">
        <v>174</v>
      </c>
      <c r="G422">
        <v>54.9</v>
      </c>
      <c r="J422" t="s">
        <v>3764</v>
      </c>
      <c r="L422">
        <v>1</v>
      </c>
      <c r="M422" t="s">
        <v>2930</v>
      </c>
      <c r="S422" t="s">
        <v>2937</v>
      </c>
      <c r="T422" t="s">
        <v>2937</v>
      </c>
      <c r="U422" t="s">
        <v>2937</v>
      </c>
      <c r="V422" t="s">
        <v>2937</v>
      </c>
      <c r="W422" t="s">
        <v>2937</v>
      </c>
    </row>
    <row r="423" spans="1:23" x14ac:dyDescent="0.25">
      <c r="A423" s="1">
        <v>418</v>
      </c>
      <c r="B423" t="s">
        <v>721</v>
      </c>
      <c r="D423" t="s">
        <v>2950</v>
      </c>
      <c r="E423" t="s">
        <v>116</v>
      </c>
      <c r="F423" t="s">
        <v>233</v>
      </c>
      <c r="G423">
        <v>4847.3</v>
      </c>
      <c r="J423" t="s">
        <v>3425</v>
      </c>
      <c r="M423" t="s">
        <v>2930</v>
      </c>
      <c r="S423" t="s">
        <v>2937</v>
      </c>
      <c r="T423" t="s">
        <v>2937</v>
      </c>
      <c r="U423" t="s">
        <v>2937</v>
      </c>
      <c r="V423" t="s">
        <v>2937</v>
      </c>
      <c r="W423" t="s">
        <v>2937</v>
      </c>
    </row>
    <row r="424" spans="1:23" x14ac:dyDescent="0.25">
      <c r="A424" s="1">
        <v>419</v>
      </c>
      <c r="B424" t="s">
        <v>722</v>
      </c>
      <c r="D424" t="s">
        <v>117</v>
      </c>
      <c r="E424" t="s">
        <v>118</v>
      </c>
      <c r="F424" t="s">
        <v>723</v>
      </c>
      <c r="G424">
        <v>15.9</v>
      </c>
      <c r="J424" t="s">
        <v>3010</v>
      </c>
      <c r="K424">
        <v>1995</v>
      </c>
      <c r="L424">
        <v>1</v>
      </c>
      <c r="M424" t="s">
        <v>2930</v>
      </c>
      <c r="S424" t="s">
        <v>2937</v>
      </c>
      <c r="T424" t="s">
        <v>2937</v>
      </c>
      <c r="U424" t="s">
        <v>2937</v>
      </c>
      <c r="V424" t="s">
        <v>2937</v>
      </c>
      <c r="W424" t="s">
        <v>2937</v>
      </c>
    </row>
    <row r="425" spans="1:23" x14ac:dyDescent="0.25">
      <c r="A425" s="1">
        <v>420</v>
      </c>
      <c r="B425" t="s">
        <v>724</v>
      </c>
      <c r="D425" t="s">
        <v>117</v>
      </c>
      <c r="E425" t="s">
        <v>118</v>
      </c>
      <c r="F425" t="s">
        <v>119</v>
      </c>
      <c r="G425">
        <v>0</v>
      </c>
      <c r="J425" t="s">
        <v>3011</v>
      </c>
      <c r="K425">
        <v>1962</v>
      </c>
      <c r="L425">
        <v>1</v>
      </c>
      <c r="M425" t="s">
        <v>2930</v>
      </c>
      <c r="S425" t="s">
        <v>2937</v>
      </c>
      <c r="T425" t="s">
        <v>2937</v>
      </c>
      <c r="U425" t="s">
        <v>2937</v>
      </c>
      <c r="V425" t="s">
        <v>2937</v>
      </c>
      <c r="W425" t="s">
        <v>2937</v>
      </c>
    </row>
    <row r="426" spans="1:23" x14ac:dyDescent="0.25">
      <c r="A426" s="1">
        <v>421</v>
      </c>
      <c r="B426" t="s">
        <v>725</v>
      </c>
      <c r="D426" t="s">
        <v>117</v>
      </c>
      <c r="E426" t="s">
        <v>118</v>
      </c>
      <c r="F426" t="s">
        <v>160</v>
      </c>
      <c r="G426">
        <v>341.8</v>
      </c>
      <c r="J426" t="s">
        <v>3765</v>
      </c>
      <c r="L426">
        <v>1</v>
      </c>
      <c r="M426" t="s">
        <v>2930</v>
      </c>
      <c r="S426" t="s">
        <v>2937</v>
      </c>
      <c r="T426" t="s">
        <v>2937</v>
      </c>
      <c r="U426" t="s">
        <v>2937</v>
      </c>
      <c r="V426" t="s">
        <v>2937</v>
      </c>
      <c r="W426" t="s">
        <v>2937</v>
      </c>
    </row>
    <row r="427" spans="1:23" x14ac:dyDescent="0.25">
      <c r="A427" s="1">
        <v>422</v>
      </c>
      <c r="B427" t="s">
        <v>726</v>
      </c>
      <c r="D427" t="s">
        <v>117</v>
      </c>
      <c r="E427" t="s">
        <v>118</v>
      </c>
      <c r="F427" t="s">
        <v>727</v>
      </c>
      <c r="G427">
        <v>67.2</v>
      </c>
      <c r="J427" t="s">
        <v>3765</v>
      </c>
      <c r="L427">
        <v>2</v>
      </c>
      <c r="M427" t="s">
        <v>2930</v>
      </c>
      <c r="S427" t="s">
        <v>2937</v>
      </c>
      <c r="T427" t="s">
        <v>2937</v>
      </c>
      <c r="U427" t="s">
        <v>2937</v>
      </c>
      <c r="V427" t="s">
        <v>2937</v>
      </c>
      <c r="W427" t="s">
        <v>2937</v>
      </c>
    </row>
    <row r="428" spans="1:23" x14ac:dyDescent="0.25">
      <c r="A428" s="1">
        <v>423</v>
      </c>
      <c r="B428" t="s">
        <v>728</v>
      </c>
      <c r="D428" t="s">
        <v>117</v>
      </c>
      <c r="E428" t="s">
        <v>118</v>
      </c>
      <c r="F428" t="s">
        <v>160</v>
      </c>
      <c r="G428">
        <v>502.4</v>
      </c>
      <c r="J428" t="s">
        <v>3765</v>
      </c>
      <c r="L428">
        <v>1</v>
      </c>
      <c r="M428" t="s">
        <v>2930</v>
      </c>
      <c r="S428" t="s">
        <v>2937</v>
      </c>
      <c r="T428" t="s">
        <v>2937</v>
      </c>
      <c r="U428" t="s">
        <v>2937</v>
      </c>
      <c r="V428" t="s">
        <v>2937</v>
      </c>
      <c r="W428" t="s">
        <v>2937</v>
      </c>
    </row>
    <row r="429" spans="1:23" x14ac:dyDescent="0.25">
      <c r="A429" s="1">
        <v>424</v>
      </c>
      <c r="B429" t="s">
        <v>729</v>
      </c>
      <c r="C429" t="s">
        <v>730</v>
      </c>
      <c r="D429" t="s">
        <v>117</v>
      </c>
      <c r="E429" t="s">
        <v>118</v>
      </c>
      <c r="F429" t="s">
        <v>299</v>
      </c>
      <c r="G429">
        <v>20.7</v>
      </c>
      <c r="J429" t="s">
        <v>3766</v>
      </c>
      <c r="L429">
        <v>1</v>
      </c>
      <c r="M429" t="s">
        <v>2930</v>
      </c>
      <c r="S429" t="s">
        <v>2937</v>
      </c>
      <c r="T429" t="s">
        <v>2937</v>
      </c>
      <c r="U429" t="s">
        <v>2937</v>
      </c>
      <c r="V429" t="s">
        <v>2937</v>
      </c>
      <c r="W429" t="s">
        <v>2937</v>
      </c>
    </row>
    <row r="430" spans="1:23" x14ac:dyDescent="0.25">
      <c r="A430" s="1">
        <v>425</v>
      </c>
      <c r="B430" t="s">
        <v>731</v>
      </c>
      <c r="C430" t="s">
        <v>730</v>
      </c>
      <c r="D430" t="s">
        <v>117</v>
      </c>
      <c r="E430" t="s">
        <v>118</v>
      </c>
      <c r="F430" t="s">
        <v>299</v>
      </c>
      <c r="G430">
        <v>20.7</v>
      </c>
      <c r="J430" t="s">
        <v>3766</v>
      </c>
      <c r="L430">
        <v>1</v>
      </c>
      <c r="M430" t="s">
        <v>2930</v>
      </c>
      <c r="S430" t="s">
        <v>2937</v>
      </c>
      <c r="T430" t="s">
        <v>2937</v>
      </c>
      <c r="U430" t="s">
        <v>2937</v>
      </c>
      <c r="V430" t="s">
        <v>2937</v>
      </c>
      <c r="W430" t="s">
        <v>2937</v>
      </c>
    </row>
    <row r="431" spans="1:23" x14ac:dyDescent="0.25">
      <c r="A431" s="1">
        <v>426</v>
      </c>
      <c r="B431" t="s">
        <v>732</v>
      </c>
      <c r="D431" t="s">
        <v>117</v>
      </c>
      <c r="E431" t="s">
        <v>118</v>
      </c>
      <c r="F431" t="s">
        <v>135</v>
      </c>
      <c r="G431">
        <v>248.2</v>
      </c>
      <c r="J431" t="s">
        <v>3012</v>
      </c>
      <c r="L431">
        <v>1</v>
      </c>
      <c r="M431" t="s">
        <v>2930</v>
      </c>
      <c r="S431" t="s">
        <v>2937</v>
      </c>
      <c r="T431" t="s">
        <v>2937</v>
      </c>
      <c r="U431" t="s">
        <v>2937</v>
      </c>
      <c r="V431" t="s">
        <v>2937</v>
      </c>
      <c r="W431" t="s">
        <v>2937</v>
      </c>
    </row>
    <row r="432" spans="1:23" x14ac:dyDescent="0.25">
      <c r="A432" s="1">
        <v>427</v>
      </c>
      <c r="B432" t="s">
        <v>733</v>
      </c>
      <c r="C432" t="s">
        <v>734</v>
      </c>
      <c r="D432" t="s">
        <v>117</v>
      </c>
      <c r="E432" t="s">
        <v>118</v>
      </c>
      <c r="F432" t="s">
        <v>735</v>
      </c>
      <c r="G432">
        <v>14.7</v>
      </c>
      <c r="J432" t="s">
        <v>3426</v>
      </c>
      <c r="K432">
        <v>1968</v>
      </c>
      <c r="L432">
        <v>1</v>
      </c>
      <c r="M432" t="s">
        <v>2930</v>
      </c>
      <c r="S432" t="s">
        <v>2937</v>
      </c>
      <c r="T432" t="s">
        <v>2937</v>
      </c>
      <c r="U432" t="s">
        <v>2937</v>
      </c>
      <c r="V432" t="s">
        <v>2937</v>
      </c>
      <c r="W432" t="s">
        <v>2937</v>
      </c>
    </row>
    <row r="433" spans="1:23" x14ac:dyDescent="0.25">
      <c r="A433" s="1">
        <v>428</v>
      </c>
      <c r="B433" t="s">
        <v>736</v>
      </c>
      <c r="D433" t="s">
        <v>117</v>
      </c>
      <c r="E433" t="s">
        <v>123</v>
      </c>
      <c r="F433" t="s">
        <v>174</v>
      </c>
      <c r="G433">
        <v>34.299999999999997</v>
      </c>
      <c r="J433" t="s">
        <v>3767</v>
      </c>
      <c r="L433">
        <v>1</v>
      </c>
      <c r="M433" t="s">
        <v>2930</v>
      </c>
      <c r="S433" t="s">
        <v>2937</v>
      </c>
      <c r="T433" t="s">
        <v>2937</v>
      </c>
      <c r="U433" t="s">
        <v>2937</v>
      </c>
      <c r="V433" t="s">
        <v>2937</v>
      </c>
      <c r="W433" t="s">
        <v>2937</v>
      </c>
    </row>
    <row r="434" spans="1:23" x14ac:dyDescent="0.25">
      <c r="A434" s="1">
        <v>429</v>
      </c>
      <c r="B434" t="s">
        <v>737</v>
      </c>
      <c r="C434" t="s">
        <v>738</v>
      </c>
      <c r="D434" t="s">
        <v>117</v>
      </c>
      <c r="E434" t="s">
        <v>123</v>
      </c>
      <c r="F434" t="s">
        <v>174</v>
      </c>
      <c r="G434">
        <v>82.6</v>
      </c>
      <c r="J434" t="s">
        <v>3768</v>
      </c>
      <c r="L434">
        <v>1</v>
      </c>
      <c r="M434" t="s">
        <v>2930</v>
      </c>
      <c r="S434" t="s">
        <v>2937</v>
      </c>
      <c r="T434" t="s">
        <v>2937</v>
      </c>
      <c r="U434" t="s">
        <v>2937</v>
      </c>
      <c r="V434" t="s">
        <v>2937</v>
      </c>
      <c r="W434" t="s">
        <v>2937</v>
      </c>
    </row>
    <row r="435" spans="1:23" x14ac:dyDescent="0.25">
      <c r="A435" s="1">
        <v>430</v>
      </c>
      <c r="B435" t="s">
        <v>739</v>
      </c>
      <c r="D435" t="s">
        <v>117</v>
      </c>
      <c r="E435" t="s">
        <v>123</v>
      </c>
      <c r="F435" t="s">
        <v>174</v>
      </c>
      <c r="G435">
        <v>56.2</v>
      </c>
      <c r="J435" t="s">
        <v>3769</v>
      </c>
      <c r="L435">
        <v>1</v>
      </c>
      <c r="M435" t="s">
        <v>2930</v>
      </c>
      <c r="S435" t="s">
        <v>2937</v>
      </c>
      <c r="T435" t="s">
        <v>2937</v>
      </c>
      <c r="U435" t="s">
        <v>2937</v>
      </c>
      <c r="V435" t="s">
        <v>2937</v>
      </c>
      <c r="W435" t="s">
        <v>2937</v>
      </c>
    </row>
    <row r="436" spans="1:23" x14ac:dyDescent="0.25">
      <c r="A436" s="1">
        <v>431</v>
      </c>
      <c r="B436" t="s">
        <v>740</v>
      </c>
      <c r="C436" t="s">
        <v>741</v>
      </c>
      <c r="D436" t="s">
        <v>117</v>
      </c>
      <c r="E436" t="s">
        <v>123</v>
      </c>
      <c r="F436" t="s">
        <v>174</v>
      </c>
      <c r="G436">
        <v>66.2</v>
      </c>
      <c r="J436" t="s">
        <v>3770</v>
      </c>
      <c r="L436">
        <v>1</v>
      </c>
      <c r="M436" t="s">
        <v>2930</v>
      </c>
      <c r="S436" t="s">
        <v>2937</v>
      </c>
      <c r="T436" t="s">
        <v>2937</v>
      </c>
      <c r="U436" t="s">
        <v>2937</v>
      </c>
      <c r="V436" t="s">
        <v>2937</v>
      </c>
      <c r="W436" t="s">
        <v>2937</v>
      </c>
    </row>
    <row r="437" spans="1:23" x14ac:dyDescent="0.25">
      <c r="A437" s="1">
        <v>432</v>
      </c>
      <c r="B437" t="s">
        <v>742</v>
      </c>
      <c r="C437" t="s">
        <v>743</v>
      </c>
      <c r="D437" t="s">
        <v>117</v>
      </c>
      <c r="E437" t="s">
        <v>123</v>
      </c>
      <c r="F437" t="s">
        <v>174</v>
      </c>
      <c r="G437">
        <v>70.599999999999994</v>
      </c>
      <c r="J437" t="s">
        <v>3771</v>
      </c>
      <c r="L437">
        <v>1</v>
      </c>
      <c r="M437" t="s">
        <v>2930</v>
      </c>
      <c r="S437" t="s">
        <v>2937</v>
      </c>
      <c r="T437" t="s">
        <v>2937</v>
      </c>
      <c r="U437" t="s">
        <v>2937</v>
      </c>
      <c r="V437" t="s">
        <v>2937</v>
      </c>
      <c r="W437" t="s">
        <v>2937</v>
      </c>
    </row>
    <row r="438" spans="1:23" x14ac:dyDescent="0.25">
      <c r="A438" s="1">
        <v>433</v>
      </c>
      <c r="B438" t="s">
        <v>744</v>
      </c>
      <c r="C438" t="s">
        <v>745</v>
      </c>
      <c r="D438" t="s">
        <v>117</v>
      </c>
      <c r="E438" t="s">
        <v>123</v>
      </c>
      <c r="F438" t="s">
        <v>174</v>
      </c>
      <c r="G438">
        <v>110.1</v>
      </c>
      <c r="J438" t="s">
        <v>3772</v>
      </c>
      <c r="L438">
        <v>1</v>
      </c>
      <c r="M438" t="s">
        <v>2930</v>
      </c>
      <c r="S438" t="s">
        <v>2937</v>
      </c>
      <c r="T438" t="s">
        <v>2937</v>
      </c>
      <c r="U438" t="s">
        <v>2937</v>
      </c>
      <c r="V438" t="s">
        <v>2937</v>
      </c>
      <c r="W438" t="s">
        <v>2937</v>
      </c>
    </row>
    <row r="439" spans="1:23" x14ac:dyDescent="0.25">
      <c r="A439" s="1">
        <v>434</v>
      </c>
      <c r="B439" t="s">
        <v>746</v>
      </c>
      <c r="D439" t="s">
        <v>117</v>
      </c>
      <c r="E439" t="s">
        <v>123</v>
      </c>
      <c r="F439" t="s">
        <v>174</v>
      </c>
      <c r="G439">
        <v>61.5</v>
      </c>
      <c r="J439" t="s">
        <v>3773</v>
      </c>
      <c r="L439">
        <v>1</v>
      </c>
      <c r="M439" t="s">
        <v>2930</v>
      </c>
      <c r="N439" t="s">
        <v>2930</v>
      </c>
      <c r="O439" t="s">
        <v>2930</v>
      </c>
      <c r="S439" t="s">
        <v>2937</v>
      </c>
      <c r="T439" t="s">
        <v>2937</v>
      </c>
      <c r="U439" t="s">
        <v>2937</v>
      </c>
      <c r="V439" t="s">
        <v>2937</v>
      </c>
      <c r="W439" t="s">
        <v>2937</v>
      </c>
    </row>
    <row r="440" spans="1:23" x14ac:dyDescent="0.25">
      <c r="A440" s="1">
        <v>435</v>
      </c>
      <c r="B440" t="s">
        <v>747</v>
      </c>
      <c r="C440" t="s">
        <v>748</v>
      </c>
      <c r="D440" t="s">
        <v>117</v>
      </c>
      <c r="E440" t="s">
        <v>123</v>
      </c>
      <c r="F440" t="s">
        <v>174</v>
      </c>
      <c r="G440">
        <v>76.8</v>
      </c>
      <c r="J440" t="s">
        <v>3774</v>
      </c>
      <c r="L440">
        <v>1</v>
      </c>
      <c r="M440" t="s">
        <v>2930</v>
      </c>
      <c r="S440" t="s">
        <v>2937</v>
      </c>
      <c r="T440" t="s">
        <v>2937</v>
      </c>
      <c r="U440" t="s">
        <v>2937</v>
      </c>
      <c r="V440" t="s">
        <v>2937</v>
      </c>
      <c r="W440" t="s">
        <v>2937</v>
      </c>
    </row>
    <row r="441" spans="1:23" x14ac:dyDescent="0.25">
      <c r="A441" s="1">
        <v>436</v>
      </c>
      <c r="B441" t="s">
        <v>749</v>
      </c>
      <c r="C441" t="s">
        <v>750</v>
      </c>
      <c r="D441" t="s">
        <v>117</v>
      </c>
      <c r="E441" t="s">
        <v>123</v>
      </c>
      <c r="F441" t="s">
        <v>174</v>
      </c>
      <c r="G441">
        <v>84.2</v>
      </c>
      <c r="J441" t="s">
        <v>3427</v>
      </c>
      <c r="L441">
        <v>1</v>
      </c>
      <c r="M441" t="s">
        <v>2930</v>
      </c>
      <c r="S441" t="s">
        <v>2937</v>
      </c>
      <c r="T441" t="s">
        <v>2937</v>
      </c>
      <c r="U441" t="s">
        <v>2937</v>
      </c>
      <c r="V441" t="s">
        <v>2937</v>
      </c>
      <c r="W441" t="s">
        <v>2937</v>
      </c>
    </row>
    <row r="442" spans="1:23" x14ac:dyDescent="0.25">
      <c r="A442" s="1">
        <v>437</v>
      </c>
      <c r="B442" t="s">
        <v>751</v>
      </c>
      <c r="C442" t="s">
        <v>752</v>
      </c>
      <c r="D442" t="s">
        <v>117</v>
      </c>
      <c r="E442" t="s">
        <v>123</v>
      </c>
      <c r="F442" t="s">
        <v>174</v>
      </c>
      <c r="G442">
        <v>15.8</v>
      </c>
      <c r="J442" t="s">
        <v>3428</v>
      </c>
      <c r="K442">
        <v>1973</v>
      </c>
      <c r="L442">
        <v>1</v>
      </c>
      <c r="M442" t="s">
        <v>2930</v>
      </c>
      <c r="S442" t="s">
        <v>2937</v>
      </c>
      <c r="T442" t="s">
        <v>2937</v>
      </c>
      <c r="U442" t="s">
        <v>2937</v>
      </c>
      <c r="V442" t="s">
        <v>2937</v>
      </c>
      <c r="W442" t="s">
        <v>2937</v>
      </c>
    </row>
    <row r="443" spans="1:23" x14ac:dyDescent="0.25">
      <c r="A443" s="1">
        <v>438</v>
      </c>
      <c r="B443" t="s">
        <v>753</v>
      </c>
      <c r="C443" t="s">
        <v>754</v>
      </c>
      <c r="D443" t="s">
        <v>117</v>
      </c>
      <c r="E443" t="s">
        <v>123</v>
      </c>
      <c r="F443" t="s">
        <v>174</v>
      </c>
      <c r="G443">
        <v>60.2</v>
      </c>
      <c r="J443" t="s">
        <v>3775</v>
      </c>
      <c r="L443">
        <v>1</v>
      </c>
      <c r="M443" t="s">
        <v>2930</v>
      </c>
      <c r="S443" t="s">
        <v>2937</v>
      </c>
      <c r="T443" t="s">
        <v>2937</v>
      </c>
      <c r="U443" t="s">
        <v>2937</v>
      </c>
      <c r="V443" t="s">
        <v>2937</v>
      </c>
      <c r="W443" t="s">
        <v>2937</v>
      </c>
    </row>
    <row r="444" spans="1:23" x14ac:dyDescent="0.25">
      <c r="A444" s="1">
        <v>439</v>
      </c>
      <c r="B444" t="s">
        <v>755</v>
      </c>
      <c r="C444" t="s">
        <v>756</v>
      </c>
      <c r="D444" t="s">
        <v>117</v>
      </c>
      <c r="E444" t="s">
        <v>118</v>
      </c>
      <c r="F444" t="s">
        <v>299</v>
      </c>
      <c r="G444">
        <v>144.5</v>
      </c>
      <c r="J444" t="s">
        <v>3776</v>
      </c>
      <c r="L444">
        <v>1</v>
      </c>
      <c r="M444" t="s">
        <v>2930</v>
      </c>
      <c r="S444" t="s">
        <v>2937</v>
      </c>
      <c r="T444" t="s">
        <v>2937</v>
      </c>
      <c r="U444" t="s">
        <v>2937</v>
      </c>
      <c r="V444" t="s">
        <v>2937</v>
      </c>
      <c r="W444" t="s">
        <v>2937</v>
      </c>
    </row>
    <row r="445" spans="1:23" x14ac:dyDescent="0.25">
      <c r="A445" s="1">
        <v>440</v>
      </c>
      <c r="B445" t="s">
        <v>757</v>
      </c>
      <c r="C445" t="s">
        <v>756</v>
      </c>
      <c r="D445" t="s">
        <v>117</v>
      </c>
      <c r="E445" t="s">
        <v>118</v>
      </c>
      <c r="F445" t="s">
        <v>299</v>
      </c>
      <c r="G445">
        <v>138.5</v>
      </c>
      <c r="J445" t="s">
        <v>3776</v>
      </c>
      <c r="L445">
        <v>1</v>
      </c>
      <c r="M445" t="s">
        <v>2930</v>
      </c>
      <c r="S445" t="s">
        <v>2937</v>
      </c>
      <c r="T445" t="s">
        <v>2937</v>
      </c>
      <c r="U445" t="s">
        <v>2937</v>
      </c>
      <c r="V445" t="s">
        <v>2937</v>
      </c>
      <c r="W445" t="s">
        <v>2937</v>
      </c>
    </row>
    <row r="446" spans="1:23" x14ac:dyDescent="0.25">
      <c r="A446" s="1">
        <v>441</v>
      </c>
      <c r="B446" t="s">
        <v>758</v>
      </c>
      <c r="C446" t="s">
        <v>756</v>
      </c>
      <c r="D446" t="s">
        <v>117</v>
      </c>
      <c r="E446" t="s">
        <v>118</v>
      </c>
      <c r="F446" t="s">
        <v>273</v>
      </c>
      <c r="G446">
        <v>21.7</v>
      </c>
      <c r="J446" t="s">
        <v>3776</v>
      </c>
      <c r="L446">
        <v>1</v>
      </c>
      <c r="M446" t="s">
        <v>2930</v>
      </c>
      <c r="S446" t="s">
        <v>2937</v>
      </c>
      <c r="T446" t="s">
        <v>2937</v>
      </c>
      <c r="U446" t="s">
        <v>2937</v>
      </c>
      <c r="V446" t="s">
        <v>2937</v>
      </c>
      <c r="W446" t="s">
        <v>2937</v>
      </c>
    </row>
    <row r="447" spans="1:23" x14ac:dyDescent="0.25">
      <c r="A447" s="1">
        <v>442</v>
      </c>
      <c r="B447" t="s">
        <v>759</v>
      </c>
      <c r="D447" t="s">
        <v>117</v>
      </c>
      <c r="E447" t="s">
        <v>123</v>
      </c>
      <c r="F447" t="s">
        <v>760</v>
      </c>
      <c r="G447">
        <v>26.5</v>
      </c>
      <c r="J447" t="s">
        <v>4247</v>
      </c>
      <c r="K447">
        <v>1976</v>
      </c>
      <c r="L447">
        <v>1</v>
      </c>
      <c r="M447" t="s">
        <v>2930</v>
      </c>
      <c r="S447" t="s">
        <v>2937</v>
      </c>
      <c r="T447" t="s">
        <v>2937</v>
      </c>
      <c r="U447" t="s">
        <v>2937</v>
      </c>
      <c r="V447" t="s">
        <v>2937</v>
      </c>
      <c r="W447" t="s">
        <v>2937</v>
      </c>
    </row>
    <row r="448" spans="1:23" x14ac:dyDescent="0.25">
      <c r="A448" s="1">
        <v>443</v>
      </c>
      <c r="B448" t="s">
        <v>761</v>
      </c>
      <c r="C448" t="s">
        <v>762</v>
      </c>
      <c r="D448" t="s">
        <v>117</v>
      </c>
      <c r="E448" t="s">
        <v>123</v>
      </c>
      <c r="F448" t="s">
        <v>174</v>
      </c>
      <c r="G448">
        <v>35.299999999999997</v>
      </c>
      <c r="J448" t="s">
        <v>3429</v>
      </c>
      <c r="K448">
        <v>1972</v>
      </c>
      <c r="L448">
        <v>1</v>
      </c>
      <c r="M448" t="s">
        <v>2930</v>
      </c>
      <c r="S448" t="s">
        <v>2937</v>
      </c>
      <c r="T448" t="s">
        <v>2937</v>
      </c>
      <c r="U448" t="s">
        <v>2937</v>
      </c>
      <c r="V448" t="s">
        <v>2937</v>
      </c>
      <c r="W448" t="s">
        <v>2937</v>
      </c>
    </row>
    <row r="449" spans="1:23" x14ac:dyDescent="0.25">
      <c r="A449" s="1">
        <v>444</v>
      </c>
      <c r="B449" t="s">
        <v>763</v>
      </c>
      <c r="C449" t="s">
        <v>764</v>
      </c>
      <c r="D449" t="s">
        <v>117</v>
      </c>
      <c r="E449" t="s">
        <v>123</v>
      </c>
      <c r="F449" t="s">
        <v>2951</v>
      </c>
      <c r="G449">
        <v>41.9</v>
      </c>
      <c r="J449" t="s">
        <v>3430</v>
      </c>
      <c r="L449">
        <v>2</v>
      </c>
      <c r="M449" t="s">
        <v>2930</v>
      </c>
      <c r="S449" t="s">
        <v>2937</v>
      </c>
      <c r="T449" t="s">
        <v>2937</v>
      </c>
      <c r="U449" t="s">
        <v>2937</v>
      </c>
      <c r="V449" t="s">
        <v>2937</v>
      </c>
      <c r="W449" t="s">
        <v>2937</v>
      </c>
    </row>
    <row r="450" spans="1:23" x14ac:dyDescent="0.25">
      <c r="A450" s="1">
        <v>445</v>
      </c>
      <c r="B450" t="s">
        <v>765</v>
      </c>
      <c r="C450" t="s">
        <v>766</v>
      </c>
      <c r="D450" t="s">
        <v>117</v>
      </c>
      <c r="E450" t="s">
        <v>123</v>
      </c>
      <c r="F450" t="s">
        <v>133</v>
      </c>
      <c r="G450">
        <v>110.2</v>
      </c>
      <c r="J450" t="s">
        <v>3013</v>
      </c>
      <c r="K450">
        <v>1990</v>
      </c>
      <c r="L450">
        <v>2</v>
      </c>
      <c r="M450" t="s">
        <v>2930</v>
      </c>
      <c r="S450" t="s">
        <v>2937</v>
      </c>
      <c r="T450" t="s">
        <v>2937</v>
      </c>
      <c r="U450" t="s">
        <v>2937</v>
      </c>
      <c r="V450" t="s">
        <v>2937</v>
      </c>
      <c r="W450" t="s">
        <v>2937</v>
      </c>
    </row>
    <row r="451" spans="1:23" x14ac:dyDescent="0.25">
      <c r="A451" s="1">
        <v>446</v>
      </c>
      <c r="B451" t="s">
        <v>767</v>
      </c>
      <c r="C451" t="s">
        <v>768</v>
      </c>
      <c r="D451" t="s">
        <v>117</v>
      </c>
      <c r="E451" t="s">
        <v>123</v>
      </c>
      <c r="F451" t="s">
        <v>174</v>
      </c>
      <c r="G451">
        <v>51.4</v>
      </c>
      <c r="J451" t="s">
        <v>3777</v>
      </c>
      <c r="L451">
        <v>1</v>
      </c>
      <c r="M451" t="s">
        <v>2930</v>
      </c>
      <c r="S451" t="s">
        <v>2937</v>
      </c>
      <c r="T451" t="s">
        <v>2937</v>
      </c>
      <c r="U451" t="s">
        <v>2937</v>
      </c>
      <c r="V451" t="s">
        <v>2937</v>
      </c>
      <c r="W451" t="s">
        <v>2937</v>
      </c>
    </row>
    <row r="452" spans="1:23" x14ac:dyDescent="0.25">
      <c r="A452" s="1">
        <v>447</v>
      </c>
      <c r="B452" t="s">
        <v>770</v>
      </c>
      <c r="D452" t="s">
        <v>117</v>
      </c>
      <c r="E452" t="s">
        <v>123</v>
      </c>
      <c r="F452" t="s">
        <v>174</v>
      </c>
      <c r="G452">
        <v>59.4</v>
      </c>
      <c r="J452" t="s">
        <v>3778</v>
      </c>
      <c r="L452">
        <v>1</v>
      </c>
      <c r="M452" t="s">
        <v>2930</v>
      </c>
      <c r="S452" t="s">
        <v>2937</v>
      </c>
      <c r="T452" t="s">
        <v>2937</v>
      </c>
      <c r="U452" t="s">
        <v>2937</v>
      </c>
      <c r="V452" t="s">
        <v>2937</v>
      </c>
      <c r="W452" t="s">
        <v>2937</v>
      </c>
    </row>
    <row r="453" spans="1:23" x14ac:dyDescent="0.25">
      <c r="A453" s="1">
        <v>448</v>
      </c>
      <c r="B453" t="s">
        <v>771</v>
      </c>
      <c r="D453" t="s">
        <v>117</v>
      </c>
      <c r="E453" t="s">
        <v>123</v>
      </c>
      <c r="F453" t="s">
        <v>121</v>
      </c>
      <c r="G453">
        <v>72.400000000000006</v>
      </c>
      <c r="J453" t="s">
        <v>3779</v>
      </c>
      <c r="L453">
        <v>1</v>
      </c>
      <c r="M453" t="s">
        <v>2930</v>
      </c>
      <c r="S453" t="s">
        <v>2937</v>
      </c>
      <c r="T453" t="s">
        <v>2937</v>
      </c>
      <c r="U453" t="s">
        <v>2937</v>
      </c>
      <c r="V453" t="s">
        <v>2937</v>
      </c>
      <c r="W453" t="s">
        <v>2937</v>
      </c>
    </row>
    <row r="454" spans="1:23" x14ac:dyDescent="0.25">
      <c r="A454" s="1">
        <v>449</v>
      </c>
      <c r="B454" t="s">
        <v>772</v>
      </c>
      <c r="C454" t="s">
        <v>773</v>
      </c>
      <c r="D454" t="s">
        <v>117</v>
      </c>
      <c r="E454" t="s">
        <v>123</v>
      </c>
      <c r="G454">
        <v>138.5</v>
      </c>
      <c r="J454" t="s">
        <v>3431</v>
      </c>
      <c r="K454">
        <v>1945</v>
      </c>
      <c r="L454">
        <v>2</v>
      </c>
      <c r="M454" t="s">
        <v>2930</v>
      </c>
      <c r="S454" t="s">
        <v>2937</v>
      </c>
      <c r="T454" t="s">
        <v>2937</v>
      </c>
      <c r="U454" t="s">
        <v>2937</v>
      </c>
      <c r="V454" t="s">
        <v>2937</v>
      </c>
      <c r="W454" t="s">
        <v>2937</v>
      </c>
    </row>
    <row r="455" spans="1:23" x14ac:dyDescent="0.25">
      <c r="A455" s="1">
        <v>450</v>
      </c>
      <c r="B455" t="s">
        <v>774</v>
      </c>
      <c r="D455" t="s">
        <v>117</v>
      </c>
      <c r="E455" t="s">
        <v>123</v>
      </c>
      <c r="F455" t="s">
        <v>174</v>
      </c>
      <c r="G455">
        <v>76.599999999999994</v>
      </c>
      <c r="J455" t="s">
        <v>3780</v>
      </c>
      <c r="L455">
        <v>1</v>
      </c>
      <c r="M455" t="s">
        <v>2930</v>
      </c>
      <c r="S455" t="s">
        <v>2937</v>
      </c>
      <c r="T455" t="s">
        <v>2937</v>
      </c>
      <c r="U455" t="s">
        <v>2937</v>
      </c>
      <c r="V455" t="s">
        <v>2937</v>
      </c>
      <c r="W455" t="s">
        <v>2937</v>
      </c>
    </row>
    <row r="456" spans="1:23" x14ac:dyDescent="0.25">
      <c r="A456" s="1">
        <v>451</v>
      </c>
      <c r="B456" t="s">
        <v>775</v>
      </c>
      <c r="D456" t="s">
        <v>117</v>
      </c>
      <c r="E456" t="s">
        <v>123</v>
      </c>
      <c r="F456" t="s">
        <v>174</v>
      </c>
      <c r="G456">
        <v>70.8</v>
      </c>
      <c r="J456" t="s">
        <v>3781</v>
      </c>
      <c r="L456">
        <v>1</v>
      </c>
      <c r="M456" t="s">
        <v>2930</v>
      </c>
      <c r="S456" t="s">
        <v>2937</v>
      </c>
      <c r="T456" t="s">
        <v>2937</v>
      </c>
      <c r="U456" t="s">
        <v>2937</v>
      </c>
      <c r="V456" t="s">
        <v>2937</v>
      </c>
      <c r="W456" t="s">
        <v>2937</v>
      </c>
    </row>
    <row r="457" spans="1:23" x14ac:dyDescent="0.25">
      <c r="A457" s="1">
        <v>452</v>
      </c>
      <c r="B457" t="s">
        <v>776</v>
      </c>
      <c r="C457" t="s">
        <v>777</v>
      </c>
      <c r="D457" t="s">
        <v>117</v>
      </c>
      <c r="E457" t="s">
        <v>123</v>
      </c>
      <c r="F457" t="s">
        <v>174</v>
      </c>
      <c r="G457">
        <v>169.6</v>
      </c>
      <c r="J457" t="s">
        <v>3782</v>
      </c>
      <c r="L457">
        <v>2</v>
      </c>
      <c r="M457" t="s">
        <v>2930</v>
      </c>
      <c r="S457" t="s">
        <v>2937</v>
      </c>
      <c r="T457" t="s">
        <v>2937</v>
      </c>
      <c r="U457" t="s">
        <v>2937</v>
      </c>
      <c r="V457" t="s">
        <v>2937</v>
      </c>
      <c r="W457" t="s">
        <v>2937</v>
      </c>
    </row>
    <row r="458" spans="1:23" x14ac:dyDescent="0.25">
      <c r="A458" s="1">
        <v>453</v>
      </c>
      <c r="B458" t="s">
        <v>778</v>
      </c>
      <c r="C458" t="s">
        <v>779</v>
      </c>
      <c r="D458" t="s">
        <v>117</v>
      </c>
      <c r="E458" t="s">
        <v>123</v>
      </c>
      <c r="F458" t="s">
        <v>174</v>
      </c>
      <c r="G458">
        <v>61.5</v>
      </c>
      <c r="J458" t="s">
        <v>3783</v>
      </c>
      <c r="L458">
        <v>1</v>
      </c>
      <c r="M458" t="s">
        <v>2930</v>
      </c>
      <c r="S458" t="s">
        <v>2937</v>
      </c>
      <c r="T458" t="s">
        <v>2937</v>
      </c>
      <c r="U458" t="s">
        <v>2937</v>
      </c>
      <c r="V458" t="s">
        <v>2937</v>
      </c>
      <c r="W458" t="s">
        <v>2937</v>
      </c>
    </row>
    <row r="459" spans="1:23" x14ac:dyDescent="0.25">
      <c r="A459" s="1">
        <v>454</v>
      </c>
      <c r="B459" t="s">
        <v>780</v>
      </c>
      <c r="C459" t="s">
        <v>781</v>
      </c>
      <c r="D459" t="s">
        <v>117</v>
      </c>
      <c r="E459" t="s">
        <v>123</v>
      </c>
      <c r="F459" t="s">
        <v>121</v>
      </c>
      <c r="G459">
        <v>71.599999999999994</v>
      </c>
      <c r="J459" t="s">
        <v>3432</v>
      </c>
      <c r="L459">
        <v>2</v>
      </c>
      <c r="M459" t="s">
        <v>2930</v>
      </c>
      <c r="S459" t="s">
        <v>2937</v>
      </c>
      <c r="T459" t="s">
        <v>2937</v>
      </c>
      <c r="U459" t="s">
        <v>2937</v>
      </c>
      <c r="V459" t="s">
        <v>2937</v>
      </c>
      <c r="W459" t="s">
        <v>2937</v>
      </c>
    </row>
    <row r="460" spans="1:23" x14ac:dyDescent="0.25">
      <c r="A460" s="1">
        <v>455</v>
      </c>
      <c r="B460" t="s">
        <v>782</v>
      </c>
      <c r="D460" t="s">
        <v>117</v>
      </c>
      <c r="E460" t="s">
        <v>123</v>
      </c>
      <c r="F460" t="s">
        <v>174</v>
      </c>
      <c r="G460">
        <v>27.4</v>
      </c>
      <c r="J460" t="s">
        <v>3433</v>
      </c>
      <c r="K460">
        <v>1965</v>
      </c>
      <c r="L460">
        <v>1</v>
      </c>
      <c r="M460" t="s">
        <v>2930</v>
      </c>
      <c r="S460" t="s">
        <v>2937</v>
      </c>
      <c r="T460" t="s">
        <v>2937</v>
      </c>
      <c r="U460" t="s">
        <v>2937</v>
      </c>
      <c r="V460" t="s">
        <v>2937</v>
      </c>
      <c r="W460" t="s">
        <v>2937</v>
      </c>
    </row>
    <row r="461" spans="1:23" x14ac:dyDescent="0.25">
      <c r="A461" s="1">
        <v>456</v>
      </c>
      <c r="B461" t="s">
        <v>783</v>
      </c>
      <c r="D461" t="s">
        <v>117</v>
      </c>
      <c r="E461" t="s">
        <v>118</v>
      </c>
      <c r="F461" t="s">
        <v>118</v>
      </c>
      <c r="G461">
        <v>87.1</v>
      </c>
      <c r="J461" t="s">
        <v>3434</v>
      </c>
      <c r="K461">
        <v>1945</v>
      </c>
      <c r="L461">
        <v>1</v>
      </c>
      <c r="M461" t="s">
        <v>2930</v>
      </c>
      <c r="S461" t="s">
        <v>2937</v>
      </c>
      <c r="T461" t="s">
        <v>2937</v>
      </c>
      <c r="U461" t="s">
        <v>2937</v>
      </c>
      <c r="V461" t="s">
        <v>2937</v>
      </c>
      <c r="W461" t="s">
        <v>2937</v>
      </c>
    </row>
    <row r="462" spans="1:23" x14ac:dyDescent="0.25">
      <c r="A462" s="1">
        <v>457</v>
      </c>
      <c r="B462" t="s">
        <v>784</v>
      </c>
      <c r="C462" t="s">
        <v>785</v>
      </c>
      <c r="D462" t="s">
        <v>117</v>
      </c>
      <c r="E462" t="s">
        <v>118</v>
      </c>
      <c r="F462" t="s">
        <v>2954</v>
      </c>
      <c r="G462">
        <v>19</v>
      </c>
      <c r="J462" t="s">
        <v>4238</v>
      </c>
      <c r="L462">
        <v>1</v>
      </c>
      <c r="M462" t="s">
        <v>2930</v>
      </c>
      <c r="S462" t="s">
        <v>2937</v>
      </c>
      <c r="T462" t="s">
        <v>2937</v>
      </c>
      <c r="U462" t="s">
        <v>2937</v>
      </c>
      <c r="V462" t="s">
        <v>2937</v>
      </c>
      <c r="W462" t="s">
        <v>2937</v>
      </c>
    </row>
    <row r="463" spans="1:23" x14ac:dyDescent="0.25">
      <c r="A463" s="1">
        <v>458</v>
      </c>
      <c r="B463" t="s">
        <v>18</v>
      </c>
      <c r="C463" t="s">
        <v>17</v>
      </c>
      <c r="D463" t="s">
        <v>117</v>
      </c>
      <c r="E463" t="s">
        <v>123</v>
      </c>
      <c r="F463" t="s">
        <v>174</v>
      </c>
      <c r="G463">
        <v>123.2</v>
      </c>
      <c r="J463" t="s">
        <v>3784</v>
      </c>
      <c r="L463">
        <v>2</v>
      </c>
      <c r="M463" t="s">
        <v>2930</v>
      </c>
      <c r="S463" t="s">
        <v>2937</v>
      </c>
      <c r="T463" t="s">
        <v>2937</v>
      </c>
      <c r="U463" t="s">
        <v>2937</v>
      </c>
      <c r="V463" t="s">
        <v>2937</v>
      </c>
      <c r="W463" t="s">
        <v>2937</v>
      </c>
    </row>
    <row r="464" spans="1:23" x14ac:dyDescent="0.25">
      <c r="A464" s="1">
        <v>459</v>
      </c>
      <c r="B464" t="s">
        <v>786</v>
      </c>
      <c r="C464" t="s">
        <v>787</v>
      </c>
      <c r="D464" t="s">
        <v>117</v>
      </c>
      <c r="E464" t="s">
        <v>123</v>
      </c>
      <c r="F464" t="s">
        <v>174</v>
      </c>
      <c r="G464">
        <v>58.5</v>
      </c>
      <c r="J464" t="s">
        <v>3785</v>
      </c>
      <c r="L464">
        <v>1</v>
      </c>
      <c r="M464" t="s">
        <v>2930</v>
      </c>
      <c r="S464" t="s">
        <v>2937</v>
      </c>
      <c r="T464" t="s">
        <v>2937</v>
      </c>
      <c r="U464" t="s">
        <v>2937</v>
      </c>
      <c r="V464" t="s">
        <v>2937</v>
      </c>
      <c r="W464" t="s">
        <v>2937</v>
      </c>
    </row>
    <row r="465" spans="1:23" x14ac:dyDescent="0.25">
      <c r="A465" s="1">
        <v>460</v>
      </c>
      <c r="B465" t="s">
        <v>788</v>
      </c>
      <c r="C465" t="s">
        <v>789</v>
      </c>
      <c r="D465" t="s">
        <v>117</v>
      </c>
      <c r="E465" t="s">
        <v>123</v>
      </c>
      <c r="F465" t="s">
        <v>174</v>
      </c>
      <c r="G465">
        <v>186</v>
      </c>
      <c r="J465" t="s">
        <v>3786</v>
      </c>
      <c r="L465">
        <v>2</v>
      </c>
      <c r="M465" t="s">
        <v>2930</v>
      </c>
      <c r="S465" t="s">
        <v>2937</v>
      </c>
      <c r="T465" t="s">
        <v>2937</v>
      </c>
      <c r="U465" t="s">
        <v>2937</v>
      </c>
      <c r="V465" t="s">
        <v>2937</v>
      </c>
      <c r="W465" t="s">
        <v>2937</v>
      </c>
    </row>
    <row r="466" spans="1:23" x14ac:dyDescent="0.25">
      <c r="A466" s="1">
        <v>461</v>
      </c>
      <c r="B466" t="s">
        <v>790</v>
      </c>
      <c r="C466" t="s">
        <v>791</v>
      </c>
      <c r="D466" t="s">
        <v>117</v>
      </c>
      <c r="E466" t="s">
        <v>123</v>
      </c>
      <c r="F466" t="s">
        <v>174</v>
      </c>
      <c r="G466">
        <v>74.400000000000006</v>
      </c>
      <c r="J466" t="s">
        <v>3787</v>
      </c>
      <c r="L466">
        <v>1</v>
      </c>
      <c r="M466" t="s">
        <v>2930</v>
      </c>
      <c r="S466" t="s">
        <v>2937</v>
      </c>
      <c r="T466" t="s">
        <v>2937</v>
      </c>
      <c r="U466" t="s">
        <v>2937</v>
      </c>
      <c r="V466" t="s">
        <v>2937</v>
      </c>
      <c r="W466" t="s">
        <v>2937</v>
      </c>
    </row>
    <row r="467" spans="1:23" x14ac:dyDescent="0.25">
      <c r="A467" s="1">
        <v>462</v>
      </c>
      <c r="B467" t="s">
        <v>792</v>
      </c>
      <c r="D467" t="s">
        <v>117</v>
      </c>
      <c r="E467" t="s">
        <v>123</v>
      </c>
      <c r="F467" t="s">
        <v>174</v>
      </c>
      <c r="G467">
        <v>54.9</v>
      </c>
      <c r="J467" t="s">
        <v>3014</v>
      </c>
      <c r="K467">
        <v>1961</v>
      </c>
      <c r="L467">
        <v>1</v>
      </c>
      <c r="M467" t="s">
        <v>2930</v>
      </c>
      <c r="S467" t="s">
        <v>2937</v>
      </c>
      <c r="T467" t="s">
        <v>2937</v>
      </c>
      <c r="U467" t="s">
        <v>2937</v>
      </c>
      <c r="V467" t="s">
        <v>2937</v>
      </c>
      <c r="W467" t="s">
        <v>2937</v>
      </c>
    </row>
    <row r="468" spans="1:23" x14ac:dyDescent="0.25">
      <c r="A468" s="1">
        <v>463</v>
      </c>
      <c r="B468" t="s">
        <v>793</v>
      </c>
      <c r="D468" t="s">
        <v>117</v>
      </c>
      <c r="E468" t="s">
        <v>118</v>
      </c>
      <c r="F468" t="s">
        <v>135</v>
      </c>
      <c r="G468">
        <v>67.8</v>
      </c>
      <c r="J468" t="s">
        <v>3015</v>
      </c>
      <c r="K468">
        <v>1945</v>
      </c>
      <c r="L468">
        <v>1</v>
      </c>
      <c r="M468" t="s">
        <v>2930</v>
      </c>
      <c r="S468" t="s">
        <v>2937</v>
      </c>
      <c r="T468" t="s">
        <v>2937</v>
      </c>
      <c r="U468" t="s">
        <v>2937</v>
      </c>
      <c r="V468" t="s">
        <v>2937</v>
      </c>
      <c r="W468" t="s">
        <v>2937</v>
      </c>
    </row>
    <row r="469" spans="1:23" x14ac:dyDescent="0.25">
      <c r="A469" s="1">
        <v>464</v>
      </c>
      <c r="B469" t="s">
        <v>795</v>
      </c>
      <c r="C469" t="s">
        <v>796</v>
      </c>
      <c r="D469" t="s">
        <v>117</v>
      </c>
      <c r="E469" t="s">
        <v>123</v>
      </c>
      <c r="F469" t="s">
        <v>121</v>
      </c>
      <c r="G469">
        <v>81</v>
      </c>
      <c r="J469" t="s">
        <v>4249</v>
      </c>
      <c r="K469">
        <v>1961</v>
      </c>
      <c r="L469">
        <v>1</v>
      </c>
      <c r="M469" t="s">
        <v>2930</v>
      </c>
      <c r="S469" t="s">
        <v>2937</v>
      </c>
      <c r="T469" t="s">
        <v>2937</v>
      </c>
      <c r="U469" t="s">
        <v>2937</v>
      </c>
      <c r="V469" t="s">
        <v>2937</v>
      </c>
      <c r="W469" t="s">
        <v>2937</v>
      </c>
    </row>
    <row r="470" spans="1:23" x14ac:dyDescent="0.25">
      <c r="A470" s="1">
        <v>465</v>
      </c>
      <c r="B470" t="s">
        <v>797</v>
      </c>
      <c r="D470" t="s">
        <v>117</v>
      </c>
      <c r="E470" t="s">
        <v>123</v>
      </c>
      <c r="F470" t="s">
        <v>174</v>
      </c>
      <c r="G470">
        <v>56.3</v>
      </c>
      <c r="J470" t="s">
        <v>3016</v>
      </c>
      <c r="K470">
        <v>1945</v>
      </c>
      <c r="L470">
        <v>1</v>
      </c>
      <c r="M470" t="s">
        <v>2930</v>
      </c>
      <c r="N470" t="s">
        <v>2930</v>
      </c>
      <c r="O470" t="s">
        <v>2930</v>
      </c>
      <c r="S470" t="s">
        <v>2937</v>
      </c>
      <c r="T470" t="s">
        <v>2937</v>
      </c>
      <c r="U470" t="s">
        <v>2937</v>
      </c>
      <c r="V470" t="s">
        <v>2937</v>
      </c>
      <c r="W470" t="s">
        <v>2937</v>
      </c>
    </row>
    <row r="471" spans="1:23" x14ac:dyDescent="0.25">
      <c r="A471" s="1">
        <v>466</v>
      </c>
      <c r="B471" t="s">
        <v>798</v>
      </c>
      <c r="D471" t="s">
        <v>117</v>
      </c>
      <c r="E471" t="s">
        <v>118</v>
      </c>
      <c r="F471" t="s">
        <v>118</v>
      </c>
      <c r="G471">
        <v>47.2</v>
      </c>
      <c r="J471" t="s">
        <v>3017</v>
      </c>
      <c r="L471">
        <v>1</v>
      </c>
      <c r="M471" t="s">
        <v>2930</v>
      </c>
      <c r="S471" t="s">
        <v>2937</v>
      </c>
      <c r="T471" t="s">
        <v>2937</v>
      </c>
      <c r="U471" t="s">
        <v>2937</v>
      </c>
      <c r="V471" t="s">
        <v>2937</v>
      </c>
      <c r="W471" t="s">
        <v>2937</v>
      </c>
    </row>
    <row r="472" spans="1:23" x14ac:dyDescent="0.25">
      <c r="A472" s="1">
        <v>467</v>
      </c>
      <c r="B472" t="s">
        <v>799</v>
      </c>
      <c r="D472" t="s">
        <v>117</v>
      </c>
      <c r="E472" t="s">
        <v>118</v>
      </c>
      <c r="F472" t="s">
        <v>135</v>
      </c>
      <c r="G472">
        <v>199.1</v>
      </c>
      <c r="J472" t="s">
        <v>3639</v>
      </c>
      <c r="K472">
        <v>1980</v>
      </c>
      <c r="L472">
        <v>1</v>
      </c>
      <c r="M472" t="s">
        <v>2930</v>
      </c>
      <c r="S472" t="s">
        <v>2937</v>
      </c>
      <c r="T472" t="s">
        <v>2937</v>
      </c>
      <c r="U472" t="s">
        <v>2937</v>
      </c>
      <c r="V472" t="s">
        <v>2937</v>
      </c>
      <c r="W472" t="s">
        <v>2937</v>
      </c>
    </row>
    <row r="473" spans="1:23" x14ac:dyDescent="0.25">
      <c r="A473" s="1">
        <v>468</v>
      </c>
      <c r="B473" t="s">
        <v>800</v>
      </c>
      <c r="D473" t="s">
        <v>117</v>
      </c>
      <c r="E473" t="s">
        <v>118</v>
      </c>
      <c r="F473" t="s">
        <v>122</v>
      </c>
      <c r="G473">
        <v>1277.2</v>
      </c>
      <c r="J473" t="s">
        <v>3018</v>
      </c>
      <c r="K473">
        <v>1970</v>
      </c>
      <c r="L473">
        <v>1</v>
      </c>
      <c r="M473" t="s">
        <v>2930</v>
      </c>
      <c r="S473" t="s">
        <v>2937</v>
      </c>
      <c r="T473" t="s">
        <v>2937</v>
      </c>
      <c r="U473" t="s">
        <v>2937</v>
      </c>
      <c r="V473" t="s">
        <v>2937</v>
      </c>
      <c r="W473" t="s">
        <v>2937</v>
      </c>
    </row>
    <row r="474" spans="1:23" x14ac:dyDescent="0.25">
      <c r="A474" s="1">
        <v>469</v>
      </c>
      <c r="B474" t="s">
        <v>801</v>
      </c>
      <c r="D474" t="s">
        <v>117</v>
      </c>
      <c r="E474" t="s">
        <v>118</v>
      </c>
      <c r="F474" t="s">
        <v>118</v>
      </c>
      <c r="G474">
        <v>790.8</v>
      </c>
      <c r="J474" t="s">
        <v>3019</v>
      </c>
      <c r="K474">
        <v>1968</v>
      </c>
      <c r="L474">
        <v>1</v>
      </c>
      <c r="M474" t="s">
        <v>2930</v>
      </c>
      <c r="S474" t="s">
        <v>2937</v>
      </c>
      <c r="T474" t="s">
        <v>2937</v>
      </c>
      <c r="U474" t="s">
        <v>2937</v>
      </c>
      <c r="V474" t="s">
        <v>2937</v>
      </c>
      <c r="W474" t="s">
        <v>2937</v>
      </c>
    </row>
    <row r="475" spans="1:23" x14ac:dyDescent="0.25">
      <c r="A475" s="1">
        <v>470</v>
      </c>
      <c r="B475" t="s">
        <v>802</v>
      </c>
      <c r="D475" t="s">
        <v>117</v>
      </c>
      <c r="E475" t="s">
        <v>118</v>
      </c>
      <c r="F475" t="s">
        <v>135</v>
      </c>
      <c r="G475">
        <v>47.2</v>
      </c>
      <c r="J475" t="s">
        <v>3019</v>
      </c>
      <c r="K475">
        <v>1968</v>
      </c>
      <c r="L475">
        <v>1</v>
      </c>
      <c r="M475" t="s">
        <v>2930</v>
      </c>
      <c r="S475" t="s">
        <v>2937</v>
      </c>
      <c r="T475" t="s">
        <v>2937</v>
      </c>
      <c r="U475" t="s">
        <v>2937</v>
      </c>
      <c r="V475" t="s">
        <v>2937</v>
      </c>
      <c r="W475" t="s">
        <v>2937</v>
      </c>
    </row>
    <row r="476" spans="1:23" x14ac:dyDescent="0.25">
      <c r="A476" s="1">
        <v>471</v>
      </c>
      <c r="B476" t="s">
        <v>803</v>
      </c>
      <c r="D476" t="s">
        <v>117</v>
      </c>
      <c r="E476" t="s">
        <v>118</v>
      </c>
      <c r="F476" t="s">
        <v>122</v>
      </c>
      <c r="G476">
        <v>123.1</v>
      </c>
      <c r="J476" t="s">
        <v>3020</v>
      </c>
      <c r="K476">
        <v>1994</v>
      </c>
      <c r="L476">
        <v>1</v>
      </c>
      <c r="M476" t="s">
        <v>2930</v>
      </c>
      <c r="S476" t="s">
        <v>2937</v>
      </c>
      <c r="T476" t="s">
        <v>2937</v>
      </c>
      <c r="U476" t="s">
        <v>2937</v>
      </c>
      <c r="V476" t="s">
        <v>2937</v>
      </c>
      <c r="W476" t="s">
        <v>2937</v>
      </c>
    </row>
    <row r="477" spans="1:23" x14ac:dyDescent="0.25">
      <c r="A477" s="1">
        <v>472</v>
      </c>
      <c r="B477" t="s">
        <v>804</v>
      </c>
      <c r="C477" t="s">
        <v>805</v>
      </c>
      <c r="D477" t="s">
        <v>117</v>
      </c>
      <c r="E477" t="s">
        <v>123</v>
      </c>
      <c r="F477" t="s">
        <v>174</v>
      </c>
      <c r="G477">
        <v>53.2</v>
      </c>
      <c r="J477" t="s">
        <v>3788</v>
      </c>
      <c r="L477">
        <v>1</v>
      </c>
      <c r="M477" t="s">
        <v>2930</v>
      </c>
      <c r="S477" t="s">
        <v>2937</v>
      </c>
      <c r="T477" t="s">
        <v>2937</v>
      </c>
      <c r="U477" t="s">
        <v>2937</v>
      </c>
      <c r="V477" t="s">
        <v>2937</v>
      </c>
      <c r="W477" t="s">
        <v>2937</v>
      </c>
    </row>
    <row r="478" spans="1:23" x14ac:dyDescent="0.25">
      <c r="A478" s="1">
        <v>473</v>
      </c>
      <c r="B478" t="s">
        <v>806</v>
      </c>
      <c r="C478" t="s">
        <v>807</v>
      </c>
      <c r="D478" t="s">
        <v>117</v>
      </c>
      <c r="E478" t="s">
        <v>123</v>
      </c>
      <c r="F478" t="s">
        <v>174</v>
      </c>
      <c r="G478">
        <v>34</v>
      </c>
      <c r="J478" t="s">
        <v>3789</v>
      </c>
      <c r="L478">
        <v>1</v>
      </c>
      <c r="M478" t="s">
        <v>2930</v>
      </c>
      <c r="S478" t="s">
        <v>2937</v>
      </c>
      <c r="T478" t="s">
        <v>2937</v>
      </c>
      <c r="U478" t="s">
        <v>2937</v>
      </c>
      <c r="V478" t="s">
        <v>2937</v>
      </c>
      <c r="W478" t="s">
        <v>2937</v>
      </c>
    </row>
    <row r="479" spans="1:23" x14ac:dyDescent="0.25">
      <c r="A479" s="1">
        <v>474</v>
      </c>
      <c r="B479" t="s">
        <v>808</v>
      </c>
      <c r="D479" t="s">
        <v>117</v>
      </c>
      <c r="E479" t="s">
        <v>118</v>
      </c>
      <c r="F479" t="s">
        <v>233</v>
      </c>
      <c r="G479">
        <v>1674.7</v>
      </c>
      <c r="J479" t="s">
        <v>3790</v>
      </c>
      <c r="L479">
        <v>2</v>
      </c>
      <c r="M479" t="s">
        <v>2930</v>
      </c>
      <c r="S479" t="s">
        <v>2937</v>
      </c>
      <c r="T479" t="s">
        <v>2937</v>
      </c>
      <c r="U479" t="s">
        <v>2937</v>
      </c>
      <c r="V479" t="s">
        <v>2937</v>
      </c>
      <c r="W479" t="s">
        <v>2937</v>
      </c>
    </row>
    <row r="480" spans="1:23" x14ac:dyDescent="0.25">
      <c r="A480" s="1">
        <v>475</v>
      </c>
      <c r="B480" t="s">
        <v>809</v>
      </c>
      <c r="D480" t="s">
        <v>117</v>
      </c>
      <c r="E480" t="s">
        <v>118</v>
      </c>
      <c r="F480" t="s">
        <v>810</v>
      </c>
      <c r="G480">
        <v>302.2</v>
      </c>
      <c r="J480" t="s">
        <v>3791</v>
      </c>
      <c r="L480">
        <v>1</v>
      </c>
      <c r="M480" t="s">
        <v>2930</v>
      </c>
      <c r="S480" t="s">
        <v>2937</v>
      </c>
      <c r="T480" t="s">
        <v>2937</v>
      </c>
      <c r="U480" t="s">
        <v>2937</v>
      </c>
      <c r="V480" t="s">
        <v>2937</v>
      </c>
      <c r="W480" t="s">
        <v>2937</v>
      </c>
    </row>
    <row r="481" spans="1:23" x14ac:dyDescent="0.25">
      <c r="A481" s="1">
        <v>476</v>
      </c>
      <c r="B481" t="s">
        <v>811</v>
      </c>
      <c r="D481" t="s">
        <v>117</v>
      </c>
      <c r="E481" t="s">
        <v>118</v>
      </c>
      <c r="F481" t="s">
        <v>253</v>
      </c>
      <c r="G481">
        <v>5.9</v>
      </c>
      <c r="J481" t="s">
        <v>3791</v>
      </c>
      <c r="L481">
        <v>1</v>
      </c>
      <c r="M481" t="s">
        <v>2930</v>
      </c>
      <c r="S481" t="s">
        <v>2937</v>
      </c>
      <c r="T481" t="s">
        <v>2937</v>
      </c>
      <c r="U481" t="s">
        <v>2937</v>
      </c>
      <c r="V481" t="s">
        <v>2937</v>
      </c>
      <c r="W481" t="s">
        <v>2937</v>
      </c>
    </row>
    <row r="482" spans="1:23" x14ac:dyDescent="0.25">
      <c r="A482" s="1">
        <v>477</v>
      </c>
      <c r="B482" t="s">
        <v>812</v>
      </c>
      <c r="C482" t="s">
        <v>813</v>
      </c>
      <c r="D482" t="s">
        <v>117</v>
      </c>
      <c r="E482" t="s">
        <v>118</v>
      </c>
      <c r="F482" t="s">
        <v>119</v>
      </c>
      <c r="G482">
        <v>76.2</v>
      </c>
      <c r="J482" t="s">
        <v>3792</v>
      </c>
      <c r="L482">
        <v>1</v>
      </c>
      <c r="M482" t="s">
        <v>2930</v>
      </c>
      <c r="S482" t="s">
        <v>2937</v>
      </c>
      <c r="T482" t="s">
        <v>2937</v>
      </c>
      <c r="U482" t="s">
        <v>2937</v>
      </c>
      <c r="V482" t="s">
        <v>2937</v>
      </c>
      <c r="W482" t="s">
        <v>2937</v>
      </c>
    </row>
    <row r="483" spans="1:23" x14ac:dyDescent="0.25">
      <c r="A483" s="1">
        <v>478</v>
      </c>
      <c r="B483" t="s">
        <v>814</v>
      </c>
      <c r="C483" t="s">
        <v>815</v>
      </c>
      <c r="D483" t="s">
        <v>2950</v>
      </c>
      <c r="E483" t="s">
        <v>816</v>
      </c>
      <c r="J483" t="s">
        <v>3021</v>
      </c>
      <c r="M483" t="s">
        <v>2930</v>
      </c>
      <c r="S483" t="s">
        <v>2937</v>
      </c>
      <c r="T483" t="s">
        <v>2937</v>
      </c>
      <c r="U483" t="s">
        <v>2937</v>
      </c>
      <c r="V483" t="s">
        <v>2937</v>
      </c>
      <c r="W483" t="s">
        <v>2937</v>
      </c>
    </row>
    <row r="484" spans="1:23" x14ac:dyDescent="0.25">
      <c r="A484" s="1">
        <v>479</v>
      </c>
      <c r="B484" t="s">
        <v>817</v>
      </c>
      <c r="D484" t="s">
        <v>117</v>
      </c>
      <c r="E484" t="s">
        <v>118</v>
      </c>
      <c r="F484" t="s">
        <v>494</v>
      </c>
      <c r="G484">
        <v>9.1999999999999993</v>
      </c>
      <c r="J484" t="s">
        <v>3793</v>
      </c>
      <c r="L484">
        <v>1</v>
      </c>
      <c r="M484" t="s">
        <v>2930</v>
      </c>
      <c r="S484" t="s">
        <v>2937</v>
      </c>
      <c r="T484" t="s">
        <v>2937</v>
      </c>
      <c r="U484" t="s">
        <v>2937</v>
      </c>
      <c r="V484" t="s">
        <v>2937</v>
      </c>
      <c r="W484" t="s">
        <v>2937</v>
      </c>
    </row>
    <row r="485" spans="1:23" x14ac:dyDescent="0.25">
      <c r="A485" s="1">
        <v>480</v>
      </c>
      <c r="B485" t="s">
        <v>818</v>
      </c>
      <c r="C485" t="s">
        <v>19</v>
      </c>
      <c r="D485" t="s">
        <v>117</v>
      </c>
      <c r="E485" t="s">
        <v>123</v>
      </c>
      <c r="F485" t="s">
        <v>174</v>
      </c>
      <c r="G485">
        <v>40.1</v>
      </c>
      <c r="J485" t="s">
        <v>3794</v>
      </c>
      <c r="L485">
        <v>1</v>
      </c>
      <c r="M485" t="s">
        <v>2930</v>
      </c>
      <c r="S485" t="s">
        <v>2937</v>
      </c>
      <c r="T485" t="s">
        <v>2937</v>
      </c>
      <c r="U485" t="s">
        <v>2937</v>
      </c>
      <c r="V485" t="s">
        <v>2937</v>
      </c>
      <c r="W485" t="s">
        <v>2937</v>
      </c>
    </row>
    <row r="486" spans="1:23" x14ac:dyDescent="0.25">
      <c r="A486" s="1">
        <v>481</v>
      </c>
      <c r="B486" t="s">
        <v>819</v>
      </c>
      <c r="C486" t="s">
        <v>820</v>
      </c>
      <c r="D486" t="s">
        <v>117</v>
      </c>
      <c r="E486" t="s">
        <v>123</v>
      </c>
      <c r="F486" t="s">
        <v>174</v>
      </c>
      <c r="G486">
        <v>56.6</v>
      </c>
      <c r="J486" t="s">
        <v>3795</v>
      </c>
      <c r="L486">
        <v>1</v>
      </c>
      <c r="M486" t="s">
        <v>2930</v>
      </c>
      <c r="S486" t="s">
        <v>2937</v>
      </c>
      <c r="T486" t="s">
        <v>2937</v>
      </c>
      <c r="U486" t="s">
        <v>2937</v>
      </c>
      <c r="V486" t="s">
        <v>2937</v>
      </c>
      <c r="W486" t="s">
        <v>2937</v>
      </c>
    </row>
    <row r="487" spans="1:23" x14ac:dyDescent="0.25">
      <c r="A487" s="1">
        <v>482</v>
      </c>
      <c r="B487" t="s">
        <v>822</v>
      </c>
      <c r="C487" t="s">
        <v>823</v>
      </c>
      <c r="D487" t="s">
        <v>117</v>
      </c>
      <c r="E487" t="s">
        <v>118</v>
      </c>
      <c r="F487" t="s">
        <v>160</v>
      </c>
      <c r="G487">
        <v>48</v>
      </c>
      <c r="J487" t="s">
        <v>3435</v>
      </c>
      <c r="L487">
        <v>1</v>
      </c>
      <c r="M487" t="s">
        <v>2930</v>
      </c>
      <c r="S487" t="s">
        <v>2937</v>
      </c>
      <c r="T487" t="s">
        <v>2937</v>
      </c>
      <c r="U487" t="s">
        <v>2937</v>
      </c>
      <c r="V487" t="s">
        <v>2937</v>
      </c>
      <c r="W487" t="s">
        <v>2937</v>
      </c>
    </row>
    <row r="488" spans="1:23" x14ac:dyDescent="0.25">
      <c r="A488" s="1">
        <v>483</v>
      </c>
      <c r="B488" t="s">
        <v>824</v>
      </c>
      <c r="D488" t="s">
        <v>117</v>
      </c>
      <c r="E488" t="s">
        <v>118</v>
      </c>
      <c r="F488" t="s">
        <v>135</v>
      </c>
      <c r="G488">
        <v>64.3</v>
      </c>
      <c r="J488" t="s">
        <v>3022</v>
      </c>
      <c r="K488">
        <v>1945</v>
      </c>
      <c r="L488">
        <v>1</v>
      </c>
      <c r="M488" t="s">
        <v>2930</v>
      </c>
      <c r="S488" t="s">
        <v>2937</v>
      </c>
      <c r="T488" t="s">
        <v>2937</v>
      </c>
      <c r="U488" t="s">
        <v>2937</v>
      </c>
      <c r="V488" t="s">
        <v>2937</v>
      </c>
      <c r="W488" t="s">
        <v>2937</v>
      </c>
    </row>
    <row r="489" spans="1:23" x14ac:dyDescent="0.25">
      <c r="A489" s="1">
        <v>484</v>
      </c>
      <c r="B489" t="s">
        <v>825</v>
      </c>
      <c r="D489" t="s">
        <v>117</v>
      </c>
      <c r="E489" t="s">
        <v>118</v>
      </c>
      <c r="F489" t="s">
        <v>135</v>
      </c>
      <c r="G489">
        <v>124.2</v>
      </c>
      <c r="J489" t="s">
        <v>3022</v>
      </c>
      <c r="K489">
        <v>1945</v>
      </c>
      <c r="L489">
        <v>1</v>
      </c>
      <c r="M489" t="s">
        <v>2930</v>
      </c>
      <c r="S489" t="s">
        <v>2937</v>
      </c>
      <c r="T489" t="s">
        <v>2937</v>
      </c>
      <c r="U489" t="s">
        <v>2937</v>
      </c>
      <c r="V489" t="s">
        <v>2937</v>
      </c>
      <c r="W489" t="s">
        <v>2937</v>
      </c>
    </row>
    <row r="490" spans="1:23" x14ac:dyDescent="0.25">
      <c r="A490" s="1">
        <v>485</v>
      </c>
      <c r="B490" t="s">
        <v>826</v>
      </c>
      <c r="D490" t="s">
        <v>117</v>
      </c>
      <c r="E490" t="s">
        <v>118</v>
      </c>
      <c r="F490" t="s">
        <v>135</v>
      </c>
      <c r="G490">
        <v>183.6</v>
      </c>
      <c r="J490" t="s">
        <v>3022</v>
      </c>
      <c r="K490">
        <v>1945</v>
      </c>
      <c r="L490">
        <v>1</v>
      </c>
      <c r="M490" t="s">
        <v>2930</v>
      </c>
      <c r="S490" t="s">
        <v>2937</v>
      </c>
      <c r="T490" t="s">
        <v>2937</v>
      </c>
      <c r="U490" t="s">
        <v>2937</v>
      </c>
      <c r="V490" t="s">
        <v>2937</v>
      </c>
      <c r="W490" t="s">
        <v>2937</v>
      </c>
    </row>
    <row r="491" spans="1:23" x14ac:dyDescent="0.25">
      <c r="A491" s="1">
        <v>486</v>
      </c>
      <c r="B491" t="s">
        <v>827</v>
      </c>
      <c r="D491" t="s">
        <v>117</v>
      </c>
      <c r="E491" t="s">
        <v>118</v>
      </c>
      <c r="F491" t="s">
        <v>144</v>
      </c>
      <c r="G491">
        <v>71</v>
      </c>
      <c r="J491" t="s">
        <v>3640</v>
      </c>
      <c r="K491">
        <v>1992</v>
      </c>
      <c r="L491">
        <v>1</v>
      </c>
      <c r="M491" t="s">
        <v>2930</v>
      </c>
      <c r="S491" t="s">
        <v>2937</v>
      </c>
      <c r="T491" t="s">
        <v>2937</v>
      </c>
      <c r="U491" t="s">
        <v>2937</v>
      </c>
      <c r="V491" t="s">
        <v>2937</v>
      </c>
      <c r="W491" t="s">
        <v>2937</v>
      </c>
    </row>
    <row r="492" spans="1:23" x14ac:dyDescent="0.25">
      <c r="A492" s="1">
        <v>487</v>
      </c>
      <c r="B492" t="s">
        <v>828</v>
      </c>
      <c r="C492" t="s">
        <v>829</v>
      </c>
      <c r="D492" t="s">
        <v>2950</v>
      </c>
      <c r="F492" t="s">
        <v>293</v>
      </c>
      <c r="J492" t="s">
        <v>3436</v>
      </c>
      <c r="M492" t="s">
        <v>2930</v>
      </c>
      <c r="S492" t="s">
        <v>2937</v>
      </c>
      <c r="T492" t="s">
        <v>2937</v>
      </c>
      <c r="U492" t="s">
        <v>2937</v>
      </c>
      <c r="V492" t="s">
        <v>2937</v>
      </c>
      <c r="W492" t="s">
        <v>2937</v>
      </c>
    </row>
    <row r="493" spans="1:23" x14ac:dyDescent="0.25">
      <c r="A493" s="1">
        <v>488</v>
      </c>
      <c r="B493" t="s">
        <v>830</v>
      </c>
      <c r="D493" t="s">
        <v>117</v>
      </c>
      <c r="E493" t="s">
        <v>118</v>
      </c>
      <c r="F493" t="s">
        <v>122</v>
      </c>
      <c r="G493">
        <v>46.5</v>
      </c>
      <c r="J493" t="s">
        <v>3641</v>
      </c>
      <c r="K493">
        <v>1992</v>
      </c>
      <c r="L493">
        <v>1</v>
      </c>
      <c r="M493" t="s">
        <v>2930</v>
      </c>
      <c r="S493" t="s">
        <v>2937</v>
      </c>
      <c r="T493" t="s">
        <v>2937</v>
      </c>
      <c r="U493" t="s">
        <v>2937</v>
      </c>
      <c r="V493" t="s">
        <v>2937</v>
      </c>
      <c r="W493" t="s">
        <v>2937</v>
      </c>
    </row>
    <row r="494" spans="1:23" x14ac:dyDescent="0.25">
      <c r="A494" s="1">
        <v>489</v>
      </c>
      <c r="B494" t="s">
        <v>831</v>
      </c>
      <c r="D494" t="s">
        <v>117</v>
      </c>
      <c r="E494" t="s">
        <v>118</v>
      </c>
      <c r="F494" t="s">
        <v>723</v>
      </c>
      <c r="G494">
        <v>1</v>
      </c>
      <c r="J494" t="s">
        <v>3023</v>
      </c>
      <c r="L494">
        <v>0</v>
      </c>
      <c r="M494" t="s">
        <v>2930</v>
      </c>
      <c r="S494" t="s">
        <v>2937</v>
      </c>
      <c r="T494" t="s">
        <v>2937</v>
      </c>
      <c r="U494" t="s">
        <v>2937</v>
      </c>
      <c r="V494" t="s">
        <v>2937</v>
      </c>
      <c r="W494" t="s">
        <v>2937</v>
      </c>
    </row>
    <row r="495" spans="1:23" x14ac:dyDescent="0.25">
      <c r="A495" s="1">
        <v>490</v>
      </c>
      <c r="B495" t="s">
        <v>832</v>
      </c>
      <c r="C495" t="s">
        <v>833</v>
      </c>
      <c r="D495" t="s">
        <v>117</v>
      </c>
      <c r="E495" t="s">
        <v>118</v>
      </c>
      <c r="F495" t="s">
        <v>834</v>
      </c>
      <c r="G495">
        <v>52.9</v>
      </c>
      <c r="J495" t="s">
        <v>3796</v>
      </c>
      <c r="L495">
        <v>1</v>
      </c>
      <c r="M495" t="s">
        <v>2930</v>
      </c>
      <c r="S495" t="s">
        <v>2937</v>
      </c>
      <c r="T495" t="s">
        <v>2937</v>
      </c>
      <c r="U495" t="s">
        <v>2937</v>
      </c>
      <c r="V495" t="s">
        <v>2937</v>
      </c>
      <c r="W495" t="s">
        <v>2937</v>
      </c>
    </row>
    <row r="496" spans="1:23" x14ac:dyDescent="0.25">
      <c r="A496" s="1">
        <v>491</v>
      </c>
      <c r="B496" t="s">
        <v>835</v>
      </c>
      <c r="C496" t="s">
        <v>836</v>
      </c>
      <c r="D496" t="s">
        <v>117</v>
      </c>
      <c r="E496" t="s">
        <v>118</v>
      </c>
      <c r="F496" t="s">
        <v>238</v>
      </c>
      <c r="G496">
        <v>19.100000000000001</v>
      </c>
      <c r="J496" t="s">
        <v>3797</v>
      </c>
      <c r="L496">
        <v>1</v>
      </c>
      <c r="M496" t="s">
        <v>2930</v>
      </c>
      <c r="S496" t="s">
        <v>2937</v>
      </c>
      <c r="T496" t="s">
        <v>2937</v>
      </c>
      <c r="U496" t="s">
        <v>2937</v>
      </c>
      <c r="V496" t="s">
        <v>2937</v>
      </c>
      <c r="W496" t="s">
        <v>2937</v>
      </c>
    </row>
    <row r="497" spans="1:23" x14ac:dyDescent="0.25">
      <c r="A497" s="1">
        <v>492</v>
      </c>
      <c r="B497" t="s">
        <v>837</v>
      </c>
      <c r="C497" t="s">
        <v>838</v>
      </c>
      <c r="D497" t="s">
        <v>117</v>
      </c>
      <c r="E497" t="s">
        <v>118</v>
      </c>
      <c r="F497" t="s">
        <v>118</v>
      </c>
      <c r="G497">
        <v>606.4</v>
      </c>
      <c r="J497" t="s">
        <v>3024</v>
      </c>
      <c r="K497">
        <v>1967</v>
      </c>
      <c r="L497">
        <v>3</v>
      </c>
      <c r="M497" t="s">
        <v>2930</v>
      </c>
    </row>
    <row r="498" spans="1:23" x14ac:dyDescent="0.25">
      <c r="A498" s="1">
        <v>493</v>
      </c>
      <c r="B498" t="s">
        <v>839</v>
      </c>
      <c r="D498" t="s">
        <v>117</v>
      </c>
      <c r="E498" t="s">
        <v>118</v>
      </c>
      <c r="F498" t="s">
        <v>283</v>
      </c>
      <c r="G498">
        <v>64.400000000000006</v>
      </c>
      <c r="J498" t="s">
        <v>3798</v>
      </c>
      <c r="L498">
        <v>1</v>
      </c>
      <c r="M498" t="s">
        <v>2930</v>
      </c>
      <c r="S498" t="s">
        <v>2937</v>
      </c>
      <c r="T498" t="s">
        <v>2937</v>
      </c>
      <c r="U498" t="s">
        <v>2937</v>
      </c>
      <c r="V498" t="s">
        <v>2937</v>
      </c>
      <c r="W498" t="s">
        <v>2937</v>
      </c>
    </row>
    <row r="499" spans="1:23" x14ac:dyDescent="0.25">
      <c r="A499" s="1">
        <v>494</v>
      </c>
      <c r="B499" t="s">
        <v>840</v>
      </c>
      <c r="D499" t="s">
        <v>117</v>
      </c>
      <c r="E499" t="s">
        <v>118</v>
      </c>
      <c r="F499" t="s">
        <v>238</v>
      </c>
      <c r="G499">
        <v>51</v>
      </c>
      <c r="J499" t="s">
        <v>3798</v>
      </c>
      <c r="L499">
        <v>1</v>
      </c>
      <c r="M499" t="s">
        <v>2930</v>
      </c>
      <c r="S499" t="s">
        <v>2937</v>
      </c>
      <c r="T499" t="s">
        <v>2937</v>
      </c>
      <c r="U499" t="s">
        <v>2937</v>
      </c>
      <c r="V499" t="s">
        <v>2937</v>
      </c>
      <c r="W499" t="s">
        <v>2937</v>
      </c>
    </row>
    <row r="500" spans="1:23" x14ac:dyDescent="0.25">
      <c r="A500" s="1">
        <v>495</v>
      </c>
      <c r="B500" t="s">
        <v>841</v>
      </c>
      <c r="D500" t="s">
        <v>117</v>
      </c>
      <c r="E500" t="s">
        <v>118</v>
      </c>
      <c r="F500" t="s">
        <v>144</v>
      </c>
      <c r="G500">
        <v>47.6</v>
      </c>
      <c r="J500" t="s">
        <v>3608</v>
      </c>
      <c r="K500">
        <v>1953</v>
      </c>
      <c r="L500">
        <v>1</v>
      </c>
      <c r="M500" t="s">
        <v>2930</v>
      </c>
      <c r="S500" t="s">
        <v>2937</v>
      </c>
      <c r="T500" t="s">
        <v>2937</v>
      </c>
      <c r="U500" t="s">
        <v>2937</v>
      </c>
      <c r="V500" t="s">
        <v>2937</v>
      </c>
      <c r="W500" t="s">
        <v>2937</v>
      </c>
    </row>
    <row r="501" spans="1:23" x14ac:dyDescent="0.25">
      <c r="A501" s="1">
        <v>496</v>
      </c>
      <c r="B501" t="s">
        <v>842</v>
      </c>
      <c r="D501" t="s">
        <v>117</v>
      </c>
      <c r="E501" t="s">
        <v>118</v>
      </c>
      <c r="F501" t="s">
        <v>135</v>
      </c>
      <c r="G501">
        <v>313.8</v>
      </c>
      <c r="J501" t="s">
        <v>3609</v>
      </c>
      <c r="K501">
        <v>1985</v>
      </c>
      <c r="L501">
        <v>1</v>
      </c>
      <c r="M501" t="s">
        <v>2930</v>
      </c>
      <c r="S501" t="s">
        <v>2937</v>
      </c>
      <c r="T501" t="s">
        <v>2937</v>
      </c>
      <c r="U501" t="s">
        <v>2937</v>
      </c>
      <c r="V501" t="s">
        <v>2937</v>
      </c>
      <c r="W501" t="s">
        <v>2937</v>
      </c>
    </row>
    <row r="502" spans="1:23" x14ac:dyDescent="0.25">
      <c r="A502" s="1">
        <v>497</v>
      </c>
      <c r="B502" t="s">
        <v>843</v>
      </c>
      <c r="D502" t="s">
        <v>117</v>
      </c>
      <c r="E502" t="s">
        <v>118</v>
      </c>
      <c r="F502" t="s">
        <v>135</v>
      </c>
      <c r="G502">
        <v>94.8</v>
      </c>
      <c r="J502" t="s">
        <v>3610</v>
      </c>
      <c r="K502">
        <v>1945</v>
      </c>
      <c r="L502">
        <v>1</v>
      </c>
      <c r="M502" t="s">
        <v>2930</v>
      </c>
      <c r="S502" t="s">
        <v>2937</v>
      </c>
      <c r="T502" t="s">
        <v>2937</v>
      </c>
      <c r="U502" t="s">
        <v>2937</v>
      </c>
      <c r="V502" t="s">
        <v>2937</v>
      </c>
      <c r="W502" t="s">
        <v>2937</v>
      </c>
    </row>
    <row r="503" spans="1:23" x14ac:dyDescent="0.25">
      <c r="A503" s="1">
        <v>498</v>
      </c>
      <c r="B503" t="s">
        <v>844</v>
      </c>
      <c r="D503" t="s">
        <v>117</v>
      </c>
      <c r="E503" t="s">
        <v>118</v>
      </c>
      <c r="F503" t="s">
        <v>135</v>
      </c>
      <c r="G503">
        <v>241.5</v>
      </c>
      <c r="J503" t="s">
        <v>3611</v>
      </c>
      <c r="K503">
        <v>1956</v>
      </c>
      <c r="L503">
        <v>1</v>
      </c>
      <c r="M503" t="s">
        <v>2930</v>
      </c>
      <c r="S503" t="s">
        <v>2937</v>
      </c>
      <c r="T503" t="s">
        <v>2937</v>
      </c>
      <c r="U503" t="s">
        <v>2937</v>
      </c>
      <c r="V503" t="s">
        <v>2937</v>
      </c>
      <c r="W503" t="s">
        <v>2937</v>
      </c>
    </row>
    <row r="504" spans="1:23" x14ac:dyDescent="0.25">
      <c r="A504" s="1">
        <v>499</v>
      </c>
      <c r="B504" t="s">
        <v>845</v>
      </c>
      <c r="D504" t="s">
        <v>117</v>
      </c>
      <c r="E504" t="s">
        <v>118</v>
      </c>
      <c r="F504" t="s">
        <v>139</v>
      </c>
      <c r="G504">
        <v>288.2</v>
      </c>
      <c r="J504" t="s">
        <v>3025</v>
      </c>
      <c r="K504">
        <v>1953</v>
      </c>
      <c r="L504">
        <v>1</v>
      </c>
      <c r="M504" t="s">
        <v>2930</v>
      </c>
      <c r="S504" t="s">
        <v>2937</v>
      </c>
      <c r="T504" t="s">
        <v>2937</v>
      </c>
      <c r="U504" t="s">
        <v>2937</v>
      </c>
      <c r="V504" t="s">
        <v>2937</v>
      </c>
      <c r="W504" t="s">
        <v>2937</v>
      </c>
    </row>
    <row r="505" spans="1:23" x14ac:dyDescent="0.25">
      <c r="A505" s="1">
        <v>500</v>
      </c>
      <c r="B505" t="s">
        <v>846</v>
      </c>
      <c r="D505" t="s">
        <v>117</v>
      </c>
      <c r="E505" t="s">
        <v>118</v>
      </c>
      <c r="F505" t="s">
        <v>365</v>
      </c>
      <c r="G505">
        <v>2363.8000000000002</v>
      </c>
      <c r="J505" t="s">
        <v>3026</v>
      </c>
      <c r="K505">
        <v>1971</v>
      </c>
      <c r="L505">
        <v>2</v>
      </c>
      <c r="M505" t="s">
        <v>2930</v>
      </c>
      <c r="S505" t="s">
        <v>2937</v>
      </c>
      <c r="T505" t="s">
        <v>2937</v>
      </c>
      <c r="U505" t="s">
        <v>2937</v>
      </c>
      <c r="V505" t="s">
        <v>2937</v>
      </c>
      <c r="W505" t="s">
        <v>2937</v>
      </c>
    </row>
    <row r="506" spans="1:23" x14ac:dyDescent="0.25">
      <c r="A506" s="1">
        <v>501</v>
      </c>
      <c r="B506" t="s">
        <v>847</v>
      </c>
      <c r="D506" t="s">
        <v>117</v>
      </c>
      <c r="E506" t="s">
        <v>118</v>
      </c>
      <c r="F506" t="s">
        <v>461</v>
      </c>
      <c r="G506">
        <v>699.8</v>
      </c>
      <c r="J506" t="s">
        <v>3027</v>
      </c>
      <c r="K506">
        <v>1953</v>
      </c>
      <c r="L506">
        <v>1</v>
      </c>
      <c r="M506" t="s">
        <v>2930</v>
      </c>
      <c r="S506" t="s">
        <v>2937</v>
      </c>
      <c r="T506" t="s">
        <v>2937</v>
      </c>
      <c r="U506" t="s">
        <v>2937</v>
      </c>
      <c r="V506" t="s">
        <v>2937</v>
      </c>
      <c r="W506" t="s">
        <v>2937</v>
      </c>
    </row>
    <row r="507" spans="1:23" x14ac:dyDescent="0.25">
      <c r="A507" s="1">
        <v>502</v>
      </c>
      <c r="B507" t="s">
        <v>848</v>
      </c>
      <c r="C507" t="s">
        <v>849</v>
      </c>
      <c r="D507" t="s">
        <v>117</v>
      </c>
      <c r="E507" t="s">
        <v>118</v>
      </c>
      <c r="F507" t="s">
        <v>850</v>
      </c>
      <c r="G507">
        <v>4832.7</v>
      </c>
      <c r="J507" t="s">
        <v>3437</v>
      </c>
      <c r="K507">
        <v>1945</v>
      </c>
      <c r="L507">
        <v>5</v>
      </c>
      <c r="M507" t="s">
        <v>2930</v>
      </c>
      <c r="S507" t="s">
        <v>2937</v>
      </c>
      <c r="T507" t="s">
        <v>2937</v>
      </c>
      <c r="U507" t="s">
        <v>2937</v>
      </c>
      <c r="V507" t="s">
        <v>2937</v>
      </c>
      <c r="W507" t="s">
        <v>2937</v>
      </c>
    </row>
    <row r="508" spans="1:23" x14ac:dyDescent="0.25">
      <c r="A508" s="1">
        <v>503</v>
      </c>
      <c r="B508" t="s">
        <v>851</v>
      </c>
      <c r="D508" t="s">
        <v>117</v>
      </c>
      <c r="E508" t="s">
        <v>118</v>
      </c>
      <c r="F508" t="s">
        <v>135</v>
      </c>
      <c r="G508">
        <v>261.89999999999998</v>
      </c>
      <c r="J508" t="s">
        <v>3028</v>
      </c>
      <c r="K508">
        <v>1978</v>
      </c>
      <c r="L508">
        <v>1</v>
      </c>
      <c r="M508" t="s">
        <v>2930</v>
      </c>
      <c r="S508" t="s">
        <v>2937</v>
      </c>
      <c r="T508" t="s">
        <v>2937</v>
      </c>
      <c r="U508" t="s">
        <v>2937</v>
      </c>
      <c r="V508" t="s">
        <v>2937</v>
      </c>
      <c r="W508" t="s">
        <v>2937</v>
      </c>
    </row>
    <row r="509" spans="1:23" x14ac:dyDescent="0.25">
      <c r="A509" s="1">
        <v>504</v>
      </c>
      <c r="B509" t="s">
        <v>852</v>
      </c>
      <c r="C509" t="s">
        <v>853</v>
      </c>
      <c r="D509" t="s">
        <v>117</v>
      </c>
      <c r="E509" t="s">
        <v>118</v>
      </c>
      <c r="F509" t="s">
        <v>122</v>
      </c>
      <c r="G509">
        <v>1166</v>
      </c>
      <c r="J509" t="s">
        <v>3029</v>
      </c>
      <c r="K509">
        <v>1983</v>
      </c>
      <c r="L509">
        <v>1</v>
      </c>
      <c r="M509" t="s">
        <v>2930</v>
      </c>
      <c r="S509" t="s">
        <v>2937</v>
      </c>
      <c r="T509" t="s">
        <v>2937</v>
      </c>
      <c r="U509" t="s">
        <v>2937</v>
      </c>
      <c r="V509" t="s">
        <v>2937</v>
      </c>
      <c r="W509" t="s">
        <v>2937</v>
      </c>
    </row>
    <row r="510" spans="1:23" x14ac:dyDescent="0.25">
      <c r="A510" s="1">
        <v>505</v>
      </c>
      <c r="B510" t="s">
        <v>854</v>
      </c>
      <c r="D510" t="s">
        <v>117</v>
      </c>
      <c r="E510" t="s">
        <v>118</v>
      </c>
      <c r="F510" t="s">
        <v>118</v>
      </c>
      <c r="G510">
        <v>5135.8999999999996</v>
      </c>
      <c r="J510" t="s">
        <v>3438</v>
      </c>
      <c r="L510">
        <v>4</v>
      </c>
      <c r="M510" t="s">
        <v>2930</v>
      </c>
      <c r="S510" t="s">
        <v>2937</v>
      </c>
      <c r="T510" t="s">
        <v>2937</v>
      </c>
      <c r="U510" t="s">
        <v>2937</v>
      </c>
      <c r="V510" t="s">
        <v>2937</v>
      </c>
      <c r="W510" t="s">
        <v>2937</v>
      </c>
    </row>
    <row r="511" spans="1:23" x14ac:dyDescent="0.25">
      <c r="A511" s="1">
        <v>506</v>
      </c>
      <c r="B511" t="s">
        <v>855</v>
      </c>
      <c r="D511" t="s">
        <v>117</v>
      </c>
      <c r="E511" t="s">
        <v>118</v>
      </c>
      <c r="F511" t="s">
        <v>118</v>
      </c>
      <c r="G511">
        <v>577</v>
      </c>
      <c r="J511" t="s">
        <v>3030</v>
      </c>
      <c r="K511">
        <v>1956</v>
      </c>
      <c r="L511">
        <v>3</v>
      </c>
      <c r="M511" t="s">
        <v>2930</v>
      </c>
      <c r="S511" t="s">
        <v>2937</v>
      </c>
      <c r="T511" t="s">
        <v>2937</v>
      </c>
      <c r="U511" t="s">
        <v>2937</v>
      </c>
      <c r="V511" t="s">
        <v>2937</v>
      </c>
      <c r="W511" t="s">
        <v>2937</v>
      </c>
    </row>
    <row r="512" spans="1:23" x14ac:dyDescent="0.25">
      <c r="A512" s="1">
        <v>507</v>
      </c>
      <c r="B512" t="s">
        <v>856</v>
      </c>
      <c r="D512" t="s">
        <v>117</v>
      </c>
      <c r="E512" t="s">
        <v>118</v>
      </c>
      <c r="F512" t="s">
        <v>140</v>
      </c>
      <c r="G512">
        <v>13.8</v>
      </c>
      <c r="J512" t="s">
        <v>3031</v>
      </c>
      <c r="K512">
        <v>1982</v>
      </c>
      <c r="L512">
        <v>1</v>
      </c>
      <c r="M512" t="s">
        <v>2930</v>
      </c>
      <c r="S512" t="s">
        <v>2937</v>
      </c>
      <c r="T512" t="s">
        <v>2937</v>
      </c>
      <c r="U512" t="s">
        <v>2937</v>
      </c>
      <c r="V512" t="s">
        <v>2937</v>
      </c>
      <c r="W512" t="s">
        <v>2937</v>
      </c>
    </row>
    <row r="513" spans="1:23" x14ac:dyDescent="0.25">
      <c r="A513" s="1">
        <v>508</v>
      </c>
      <c r="B513" t="s">
        <v>857</v>
      </c>
      <c r="D513" t="s">
        <v>117</v>
      </c>
      <c r="E513" t="s">
        <v>118</v>
      </c>
      <c r="F513" t="s">
        <v>118</v>
      </c>
      <c r="G513">
        <v>146.4</v>
      </c>
      <c r="J513" t="s">
        <v>3032</v>
      </c>
      <c r="K513">
        <v>1984</v>
      </c>
      <c r="L513">
        <v>2</v>
      </c>
      <c r="M513" t="s">
        <v>2930</v>
      </c>
      <c r="S513" t="s">
        <v>2937</v>
      </c>
      <c r="T513" t="s">
        <v>2937</v>
      </c>
      <c r="U513" t="s">
        <v>2937</v>
      </c>
      <c r="V513" t="s">
        <v>2937</v>
      </c>
      <c r="W513" t="s">
        <v>2937</v>
      </c>
    </row>
    <row r="514" spans="1:23" x14ac:dyDescent="0.25">
      <c r="A514" s="1">
        <v>509</v>
      </c>
      <c r="B514" t="s">
        <v>858</v>
      </c>
      <c r="D514" t="s">
        <v>117</v>
      </c>
      <c r="E514" t="s">
        <v>118</v>
      </c>
      <c r="F514" t="s">
        <v>135</v>
      </c>
      <c r="G514">
        <v>28.5</v>
      </c>
      <c r="J514" t="s">
        <v>3032</v>
      </c>
      <c r="K514">
        <v>1968</v>
      </c>
      <c r="L514">
        <v>1</v>
      </c>
      <c r="M514" t="s">
        <v>2930</v>
      </c>
      <c r="S514" t="s">
        <v>2937</v>
      </c>
      <c r="T514" t="s">
        <v>2937</v>
      </c>
      <c r="U514" t="s">
        <v>2937</v>
      </c>
      <c r="V514" t="s">
        <v>2937</v>
      </c>
      <c r="W514" t="s">
        <v>2937</v>
      </c>
    </row>
    <row r="515" spans="1:23" x14ac:dyDescent="0.25">
      <c r="A515" s="1">
        <v>510</v>
      </c>
      <c r="B515" t="s">
        <v>859</v>
      </c>
      <c r="D515" t="s">
        <v>117</v>
      </c>
      <c r="E515" t="s">
        <v>118</v>
      </c>
      <c r="F515" t="s">
        <v>139</v>
      </c>
      <c r="G515">
        <v>22.4</v>
      </c>
      <c r="J515" t="s">
        <v>3033</v>
      </c>
      <c r="K515">
        <v>1996</v>
      </c>
      <c r="L515">
        <v>1</v>
      </c>
      <c r="M515" t="s">
        <v>2930</v>
      </c>
      <c r="S515" t="s">
        <v>2937</v>
      </c>
      <c r="T515" t="s">
        <v>2937</v>
      </c>
      <c r="U515" t="s">
        <v>2937</v>
      </c>
      <c r="V515" t="s">
        <v>2937</v>
      </c>
      <c r="W515" t="s">
        <v>2937</v>
      </c>
    </row>
    <row r="516" spans="1:23" x14ac:dyDescent="0.25">
      <c r="A516" s="1">
        <v>511</v>
      </c>
      <c r="B516" t="s">
        <v>860</v>
      </c>
      <c r="D516" t="s">
        <v>117</v>
      </c>
      <c r="E516" t="s">
        <v>118</v>
      </c>
      <c r="F516" t="s">
        <v>273</v>
      </c>
      <c r="G516">
        <v>255.9</v>
      </c>
      <c r="J516" t="s">
        <v>3799</v>
      </c>
      <c r="L516">
        <v>1</v>
      </c>
      <c r="M516" t="s">
        <v>2930</v>
      </c>
      <c r="S516" t="s">
        <v>2937</v>
      </c>
      <c r="T516" t="s">
        <v>2937</v>
      </c>
      <c r="U516" t="s">
        <v>2937</v>
      </c>
      <c r="V516" t="s">
        <v>2937</v>
      </c>
      <c r="W516" t="s">
        <v>2937</v>
      </c>
    </row>
    <row r="517" spans="1:23" x14ac:dyDescent="0.25">
      <c r="A517" s="1">
        <v>512</v>
      </c>
      <c r="B517" t="s">
        <v>861</v>
      </c>
      <c r="D517" t="s">
        <v>117</v>
      </c>
      <c r="E517" t="s">
        <v>118</v>
      </c>
      <c r="F517" t="s">
        <v>521</v>
      </c>
      <c r="G517">
        <v>136.80000000000001</v>
      </c>
      <c r="J517" t="s">
        <v>3034</v>
      </c>
      <c r="K517">
        <v>1900</v>
      </c>
      <c r="L517">
        <v>1</v>
      </c>
      <c r="M517" t="s">
        <v>2930</v>
      </c>
      <c r="S517" t="s">
        <v>2937</v>
      </c>
      <c r="T517" t="s">
        <v>2937</v>
      </c>
      <c r="U517" t="s">
        <v>2937</v>
      </c>
      <c r="V517" t="s">
        <v>2937</v>
      </c>
      <c r="W517" t="s">
        <v>2937</v>
      </c>
    </row>
    <row r="518" spans="1:23" x14ac:dyDescent="0.25">
      <c r="A518" s="1">
        <v>513</v>
      </c>
      <c r="B518" t="s">
        <v>862</v>
      </c>
      <c r="C518" t="s">
        <v>863</v>
      </c>
      <c r="D518" t="s">
        <v>117</v>
      </c>
      <c r="E518" t="s">
        <v>118</v>
      </c>
      <c r="F518" t="s">
        <v>124</v>
      </c>
      <c r="G518">
        <v>80.900000000000006</v>
      </c>
      <c r="J518" t="s">
        <v>3612</v>
      </c>
      <c r="K518">
        <v>1958</v>
      </c>
      <c r="L518">
        <v>1</v>
      </c>
      <c r="M518" t="s">
        <v>2930</v>
      </c>
      <c r="S518" t="s">
        <v>2937</v>
      </c>
      <c r="T518" t="s">
        <v>2937</v>
      </c>
      <c r="U518" t="s">
        <v>2937</v>
      </c>
      <c r="V518" t="s">
        <v>2937</v>
      </c>
      <c r="W518" t="s">
        <v>2937</v>
      </c>
    </row>
    <row r="519" spans="1:23" x14ac:dyDescent="0.25">
      <c r="A519" s="1">
        <v>514</v>
      </c>
      <c r="B519" t="s">
        <v>864</v>
      </c>
      <c r="D519" t="s">
        <v>117</v>
      </c>
      <c r="E519" t="s">
        <v>118</v>
      </c>
      <c r="F519" t="s">
        <v>117</v>
      </c>
      <c r="G519">
        <v>74.7</v>
      </c>
      <c r="J519" t="s">
        <v>3035</v>
      </c>
      <c r="K519">
        <v>1958</v>
      </c>
      <c r="L519">
        <v>2</v>
      </c>
      <c r="M519" t="s">
        <v>2930</v>
      </c>
      <c r="S519" t="s">
        <v>2937</v>
      </c>
      <c r="T519" t="s">
        <v>2937</v>
      </c>
      <c r="U519" t="s">
        <v>2937</v>
      </c>
      <c r="V519" t="s">
        <v>2937</v>
      </c>
      <c r="W519" t="s">
        <v>2937</v>
      </c>
    </row>
    <row r="520" spans="1:23" x14ac:dyDescent="0.25">
      <c r="A520" s="1">
        <v>515</v>
      </c>
      <c r="B520" t="s">
        <v>865</v>
      </c>
      <c r="D520" t="s">
        <v>117</v>
      </c>
      <c r="E520" t="s">
        <v>118</v>
      </c>
      <c r="F520" t="s">
        <v>233</v>
      </c>
      <c r="G520">
        <v>5328.6</v>
      </c>
      <c r="J520" t="s">
        <v>3800</v>
      </c>
      <c r="L520">
        <v>5</v>
      </c>
      <c r="M520" t="s">
        <v>2930</v>
      </c>
      <c r="S520" t="s">
        <v>2937</v>
      </c>
      <c r="T520" t="s">
        <v>2937</v>
      </c>
      <c r="U520" t="s">
        <v>2937</v>
      </c>
      <c r="V520" t="s">
        <v>2937</v>
      </c>
      <c r="W520" t="s">
        <v>2937</v>
      </c>
    </row>
    <row r="521" spans="1:23" x14ac:dyDescent="0.25">
      <c r="A521" s="1">
        <v>516</v>
      </c>
      <c r="B521" t="s">
        <v>866</v>
      </c>
      <c r="C521" t="s">
        <v>867</v>
      </c>
      <c r="D521" t="s">
        <v>117</v>
      </c>
      <c r="E521" t="s">
        <v>118</v>
      </c>
      <c r="F521" t="s">
        <v>122</v>
      </c>
      <c r="G521">
        <v>278</v>
      </c>
      <c r="J521" t="s">
        <v>3036</v>
      </c>
      <c r="K521">
        <v>1968</v>
      </c>
      <c r="L521">
        <v>1</v>
      </c>
      <c r="M521" t="s">
        <v>2930</v>
      </c>
      <c r="S521" t="s">
        <v>2937</v>
      </c>
      <c r="T521" t="s">
        <v>2937</v>
      </c>
      <c r="U521" t="s">
        <v>2937</v>
      </c>
      <c r="V521" t="s">
        <v>2937</v>
      </c>
      <c r="W521" t="s">
        <v>2937</v>
      </c>
    </row>
    <row r="522" spans="1:23" x14ac:dyDescent="0.25">
      <c r="A522" s="1">
        <v>517</v>
      </c>
      <c r="B522" t="s">
        <v>868</v>
      </c>
      <c r="D522" t="s">
        <v>117</v>
      </c>
      <c r="E522" t="s">
        <v>123</v>
      </c>
      <c r="F522" t="s">
        <v>174</v>
      </c>
      <c r="G522">
        <v>99.8</v>
      </c>
      <c r="J522" t="s">
        <v>3037</v>
      </c>
      <c r="L522">
        <v>1</v>
      </c>
      <c r="M522" t="s">
        <v>2930</v>
      </c>
      <c r="S522" t="s">
        <v>2937</v>
      </c>
      <c r="T522" t="s">
        <v>2937</v>
      </c>
      <c r="U522" t="s">
        <v>2937</v>
      </c>
      <c r="V522" t="s">
        <v>2937</v>
      </c>
      <c r="W522" t="s">
        <v>2937</v>
      </c>
    </row>
    <row r="523" spans="1:23" x14ac:dyDescent="0.25">
      <c r="A523" s="1">
        <v>518</v>
      </c>
      <c r="B523" t="s">
        <v>869</v>
      </c>
      <c r="D523" t="s">
        <v>117</v>
      </c>
      <c r="E523" t="s">
        <v>118</v>
      </c>
      <c r="F523" t="s">
        <v>236</v>
      </c>
      <c r="G523">
        <v>26.9</v>
      </c>
      <c r="J523" t="s">
        <v>3801</v>
      </c>
      <c r="L523">
        <v>1</v>
      </c>
      <c r="M523" t="s">
        <v>2930</v>
      </c>
      <c r="S523" t="s">
        <v>2937</v>
      </c>
      <c r="T523" t="s">
        <v>2937</v>
      </c>
      <c r="U523" t="s">
        <v>2937</v>
      </c>
      <c r="V523" t="s">
        <v>2937</v>
      </c>
      <c r="W523" t="s">
        <v>2937</v>
      </c>
    </row>
    <row r="524" spans="1:23" x14ac:dyDescent="0.25">
      <c r="A524" s="1">
        <v>519</v>
      </c>
      <c r="B524" t="s">
        <v>870</v>
      </c>
      <c r="D524" t="s">
        <v>117</v>
      </c>
      <c r="E524" t="s">
        <v>118</v>
      </c>
      <c r="F524" t="s">
        <v>521</v>
      </c>
      <c r="G524">
        <v>146.4</v>
      </c>
      <c r="J524" t="s">
        <v>3439</v>
      </c>
      <c r="K524">
        <v>1945</v>
      </c>
      <c r="L524">
        <v>0</v>
      </c>
      <c r="M524" t="s">
        <v>2930</v>
      </c>
      <c r="S524" t="s">
        <v>2937</v>
      </c>
      <c r="T524" t="s">
        <v>2937</v>
      </c>
      <c r="U524" t="s">
        <v>2937</v>
      </c>
      <c r="V524" t="s">
        <v>2937</v>
      </c>
      <c r="W524" t="s">
        <v>2937</v>
      </c>
    </row>
    <row r="525" spans="1:23" x14ac:dyDescent="0.25">
      <c r="A525" s="1">
        <v>520</v>
      </c>
      <c r="B525" t="s">
        <v>871</v>
      </c>
      <c r="C525" t="s">
        <v>872</v>
      </c>
      <c r="D525" t="s">
        <v>117</v>
      </c>
      <c r="E525" t="s">
        <v>123</v>
      </c>
      <c r="F525" t="s">
        <v>174</v>
      </c>
      <c r="G525">
        <v>60.4</v>
      </c>
      <c r="J525" t="s">
        <v>3802</v>
      </c>
      <c r="L525">
        <v>1</v>
      </c>
      <c r="M525" t="s">
        <v>2930</v>
      </c>
      <c r="S525" t="s">
        <v>2937</v>
      </c>
      <c r="T525" t="s">
        <v>2937</v>
      </c>
      <c r="U525" t="s">
        <v>2937</v>
      </c>
      <c r="V525" t="s">
        <v>2937</v>
      </c>
      <c r="W525" t="s">
        <v>2937</v>
      </c>
    </row>
    <row r="526" spans="1:23" x14ac:dyDescent="0.25">
      <c r="A526" s="1">
        <v>521</v>
      </c>
      <c r="B526" t="s">
        <v>873</v>
      </c>
      <c r="D526" t="s">
        <v>117</v>
      </c>
      <c r="E526" t="s">
        <v>118</v>
      </c>
      <c r="F526" t="s">
        <v>156</v>
      </c>
      <c r="G526">
        <v>17.8</v>
      </c>
      <c r="J526" t="s">
        <v>3440</v>
      </c>
      <c r="K526">
        <v>1997</v>
      </c>
      <c r="L526">
        <v>1</v>
      </c>
      <c r="M526" t="s">
        <v>2930</v>
      </c>
      <c r="S526" t="s">
        <v>2937</v>
      </c>
      <c r="T526" t="s">
        <v>2937</v>
      </c>
      <c r="U526" t="s">
        <v>2937</v>
      </c>
      <c r="V526" t="s">
        <v>2937</v>
      </c>
      <c r="W526" t="s">
        <v>2937</v>
      </c>
    </row>
    <row r="527" spans="1:23" x14ac:dyDescent="0.25">
      <c r="A527" s="1">
        <v>522</v>
      </c>
      <c r="B527" t="s">
        <v>874</v>
      </c>
      <c r="D527" t="s">
        <v>117</v>
      </c>
      <c r="E527" t="s">
        <v>118</v>
      </c>
      <c r="F527" t="s">
        <v>236</v>
      </c>
      <c r="G527">
        <v>47.5</v>
      </c>
      <c r="J527" t="s">
        <v>3803</v>
      </c>
      <c r="L527">
        <v>1</v>
      </c>
      <c r="M527" t="s">
        <v>2930</v>
      </c>
      <c r="S527" t="s">
        <v>2937</v>
      </c>
      <c r="T527" t="s">
        <v>2937</v>
      </c>
      <c r="U527" t="s">
        <v>2937</v>
      </c>
      <c r="V527" t="s">
        <v>2937</v>
      </c>
      <c r="W527" t="s">
        <v>2937</v>
      </c>
    </row>
    <row r="528" spans="1:23" x14ac:dyDescent="0.25">
      <c r="A528" s="1">
        <v>523</v>
      </c>
      <c r="B528" t="s">
        <v>875</v>
      </c>
      <c r="D528" t="s">
        <v>117</v>
      </c>
      <c r="E528" t="s">
        <v>118</v>
      </c>
      <c r="F528" t="s">
        <v>236</v>
      </c>
      <c r="G528">
        <v>67.900000000000006</v>
      </c>
      <c r="J528" t="s">
        <v>3803</v>
      </c>
      <c r="L528">
        <v>1</v>
      </c>
      <c r="M528" t="s">
        <v>2930</v>
      </c>
      <c r="S528" t="s">
        <v>2937</v>
      </c>
      <c r="T528" t="s">
        <v>2937</v>
      </c>
      <c r="U528" t="s">
        <v>2937</v>
      </c>
      <c r="V528" t="s">
        <v>2937</v>
      </c>
      <c r="W528" t="s">
        <v>2937</v>
      </c>
    </row>
    <row r="529" spans="1:23" x14ac:dyDescent="0.25">
      <c r="A529" s="1">
        <v>524</v>
      </c>
      <c r="B529" t="s">
        <v>876</v>
      </c>
      <c r="C529" t="s">
        <v>877</v>
      </c>
      <c r="D529" t="s">
        <v>117</v>
      </c>
      <c r="E529" t="s">
        <v>118</v>
      </c>
      <c r="F529" t="s">
        <v>166</v>
      </c>
      <c r="G529">
        <v>82</v>
      </c>
      <c r="J529" t="s">
        <v>3804</v>
      </c>
      <c r="L529">
        <v>1</v>
      </c>
      <c r="M529" t="s">
        <v>2930</v>
      </c>
      <c r="S529" t="s">
        <v>2937</v>
      </c>
      <c r="T529" t="s">
        <v>2937</v>
      </c>
      <c r="U529" t="s">
        <v>2937</v>
      </c>
      <c r="V529" t="s">
        <v>2937</v>
      </c>
      <c r="W529" t="s">
        <v>2937</v>
      </c>
    </row>
    <row r="530" spans="1:23" x14ac:dyDescent="0.25">
      <c r="A530" s="1">
        <v>525</v>
      </c>
      <c r="B530" t="s">
        <v>878</v>
      </c>
      <c r="C530" t="s">
        <v>879</v>
      </c>
      <c r="D530" t="s">
        <v>117</v>
      </c>
      <c r="E530" t="s">
        <v>123</v>
      </c>
      <c r="F530" t="s">
        <v>174</v>
      </c>
      <c r="G530">
        <v>77.099999999999994</v>
      </c>
      <c r="J530" t="s">
        <v>3805</v>
      </c>
      <c r="L530">
        <v>1</v>
      </c>
      <c r="M530" t="s">
        <v>2930</v>
      </c>
      <c r="S530" t="s">
        <v>2937</v>
      </c>
      <c r="T530" t="s">
        <v>2937</v>
      </c>
      <c r="U530" t="s">
        <v>2937</v>
      </c>
      <c r="V530" t="s">
        <v>2937</v>
      </c>
      <c r="W530" t="s">
        <v>2937</v>
      </c>
    </row>
    <row r="531" spans="1:23" x14ac:dyDescent="0.25">
      <c r="A531" s="1">
        <v>526</v>
      </c>
      <c r="B531" t="s">
        <v>880</v>
      </c>
      <c r="D531" t="s">
        <v>117</v>
      </c>
      <c r="E531" t="s">
        <v>118</v>
      </c>
      <c r="F531" t="s">
        <v>233</v>
      </c>
      <c r="G531">
        <v>59.5</v>
      </c>
      <c r="J531" t="s">
        <v>3806</v>
      </c>
      <c r="L531">
        <v>1</v>
      </c>
      <c r="M531" t="s">
        <v>2930</v>
      </c>
      <c r="S531" t="s">
        <v>2937</v>
      </c>
      <c r="T531" t="s">
        <v>2937</v>
      </c>
      <c r="U531" t="s">
        <v>2937</v>
      </c>
      <c r="V531" t="s">
        <v>2937</v>
      </c>
      <c r="W531" t="s">
        <v>2937</v>
      </c>
    </row>
    <row r="532" spans="1:23" x14ac:dyDescent="0.25">
      <c r="A532" s="1">
        <v>527</v>
      </c>
      <c r="B532" t="s">
        <v>882</v>
      </c>
      <c r="C532" t="s">
        <v>881</v>
      </c>
      <c r="D532" t="s">
        <v>117</v>
      </c>
      <c r="E532" t="s">
        <v>118</v>
      </c>
      <c r="F532" t="s">
        <v>883</v>
      </c>
      <c r="G532">
        <v>19.399999999999999</v>
      </c>
      <c r="J532" t="s">
        <v>3038</v>
      </c>
      <c r="K532">
        <v>1994</v>
      </c>
      <c r="L532">
        <v>1</v>
      </c>
      <c r="M532" t="s">
        <v>2930</v>
      </c>
      <c r="S532" t="s">
        <v>2937</v>
      </c>
      <c r="T532" t="s">
        <v>2937</v>
      </c>
      <c r="U532" t="s">
        <v>2937</v>
      </c>
      <c r="V532" t="s">
        <v>2937</v>
      </c>
      <c r="W532" t="s">
        <v>2937</v>
      </c>
    </row>
    <row r="533" spans="1:23" x14ac:dyDescent="0.25">
      <c r="A533" s="1">
        <v>528</v>
      </c>
      <c r="B533" t="s">
        <v>884</v>
      </c>
      <c r="C533" t="s">
        <v>885</v>
      </c>
      <c r="D533" t="s">
        <v>117</v>
      </c>
      <c r="E533" t="s">
        <v>118</v>
      </c>
      <c r="F533" t="s">
        <v>236</v>
      </c>
      <c r="G533">
        <v>111.5</v>
      </c>
      <c r="J533" t="s">
        <v>3441</v>
      </c>
      <c r="L533">
        <v>1</v>
      </c>
      <c r="M533" t="s">
        <v>2930</v>
      </c>
      <c r="S533" t="s">
        <v>2937</v>
      </c>
      <c r="T533" t="s">
        <v>2937</v>
      </c>
      <c r="U533" t="s">
        <v>2937</v>
      </c>
      <c r="V533" t="s">
        <v>2937</v>
      </c>
      <c r="W533" t="s">
        <v>2937</v>
      </c>
    </row>
    <row r="534" spans="1:23" x14ac:dyDescent="0.25">
      <c r="A534" s="1">
        <v>529</v>
      </c>
      <c r="B534" t="s">
        <v>886</v>
      </c>
      <c r="C534" t="s">
        <v>887</v>
      </c>
      <c r="D534" t="s">
        <v>117</v>
      </c>
      <c r="E534" t="s">
        <v>118</v>
      </c>
      <c r="F534" t="s">
        <v>236</v>
      </c>
      <c r="G534">
        <v>1146.3</v>
      </c>
      <c r="J534" t="s">
        <v>3807</v>
      </c>
      <c r="L534">
        <v>1</v>
      </c>
      <c r="M534" t="s">
        <v>2930</v>
      </c>
      <c r="S534" t="s">
        <v>2937</v>
      </c>
      <c r="T534" t="s">
        <v>2937</v>
      </c>
      <c r="U534" t="s">
        <v>2937</v>
      </c>
      <c r="V534" t="s">
        <v>2937</v>
      </c>
      <c r="W534" t="s">
        <v>2937</v>
      </c>
    </row>
    <row r="535" spans="1:23" x14ac:dyDescent="0.25">
      <c r="A535" s="1">
        <v>530</v>
      </c>
      <c r="B535" t="s">
        <v>888</v>
      </c>
      <c r="C535" t="s">
        <v>887</v>
      </c>
      <c r="D535" t="s">
        <v>117</v>
      </c>
      <c r="E535" t="s">
        <v>118</v>
      </c>
      <c r="F535" t="s">
        <v>160</v>
      </c>
      <c r="G535">
        <v>3485.7</v>
      </c>
      <c r="J535" t="s">
        <v>3807</v>
      </c>
      <c r="L535">
        <v>1</v>
      </c>
      <c r="M535" t="s">
        <v>2930</v>
      </c>
      <c r="S535" t="s">
        <v>2937</v>
      </c>
      <c r="T535" t="s">
        <v>2937</v>
      </c>
      <c r="U535" t="s">
        <v>2937</v>
      </c>
      <c r="V535" t="s">
        <v>2937</v>
      </c>
      <c r="W535" t="s">
        <v>2937</v>
      </c>
    </row>
    <row r="536" spans="1:23" x14ac:dyDescent="0.25">
      <c r="A536" s="1">
        <v>531</v>
      </c>
      <c r="B536" t="s">
        <v>890</v>
      </c>
      <c r="C536" t="s">
        <v>889</v>
      </c>
      <c r="D536" t="s">
        <v>117</v>
      </c>
      <c r="E536" t="s">
        <v>118</v>
      </c>
      <c r="F536" t="s">
        <v>256</v>
      </c>
      <c r="G536">
        <v>22.8</v>
      </c>
      <c r="J536" t="s">
        <v>3808</v>
      </c>
      <c r="L536">
        <v>1</v>
      </c>
      <c r="M536" t="s">
        <v>2930</v>
      </c>
      <c r="S536" t="s">
        <v>2937</v>
      </c>
      <c r="T536" t="s">
        <v>2937</v>
      </c>
      <c r="U536" t="s">
        <v>2937</v>
      </c>
      <c r="V536" t="s">
        <v>2937</v>
      </c>
      <c r="W536" t="s">
        <v>2937</v>
      </c>
    </row>
    <row r="537" spans="1:23" x14ac:dyDescent="0.25">
      <c r="A537" s="1">
        <v>532</v>
      </c>
      <c r="B537" t="s">
        <v>891</v>
      </c>
      <c r="D537" t="s">
        <v>117</v>
      </c>
      <c r="E537" t="s">
        <v>118</v>
      </c>
      <c r="F537" t="s">
        <v>166</v>
      </c>
      <c r="G537">
        <v>17.600000000000001</v>
      </c>
      <c r="J537" t="s">
        <v>3442</v>
      </c>
      <c r="K537">
        <v>1986</v>
      </c>
      <c r="L537">
        <v>1</v>
      </c>
      <c r="M537" t="s">
        <v>2930</v>
      </c>
      <c r="S537" t="s">
        <v>2937</v>
      </c>
      <c r="T537" t="s">
        <v>2937</v>
      </c>
      <c r="U537" t="s">
        <v>2937</v>
      </c>
      <c r="V537" t="s">
        <v>2937</v>
      </c>
      <c r="W537" t="s">
        <v>2937</v>
      </c>
    </row>
    <row r="538" spans="1:23" x14ac:dyDescent="0.25">
      <c r="A538" s="1">
        <v>533</v>
      </c>
      <c r="B538" t="s">
        <v>892</v>
      </c>
      <c r="D538" t="s">
        <v>117</v>
      </c>
      <c r="E538" t="s">
        <v>118</v>
      </c>
      <c r="F538" t="s">
        <v>122</v>
      </c>
      <c r="G538">
        <v>210.4</v>
      </c>
      <c r="J538" t="s">
        <v>3039</v>
      </c>
      <c r="K538">
        <v>1945</v>
      </c>
      <c r="L538">
        <v>1</v>
      </c>
      <c r="M538" t="s">
        <v>2930</v>
      </c>
      <c r="S538" t="s">
        <v>2937</v>
      </c>
      <c r="T538" t="s">
        <v>2937</v>
      </c>
      <c r="U538" t="s">
        <v>2937</v>
      </c>
      <c r="V538" t="s">
        <v>2938</v>
      </c>
      <c r="W538" t="s">
        <v>2938</v>
      </c>
    </row>
    <row r="539" spans="1:23" x14ac:dyDescent="0.25">
      <c r="A539" s="1">
        <v>534</v>
      </c>
      <c r="B539" t="s">
        <v>893</v>
      </c>
      <c r="D539" t="s">
        <v>117</v>
      </c>
      <c r="E539" t="s">
        <v>118</v>
      </c>
      <c r="F539" t="s">
        <v>160</v>
      </c>
      <c r="G539">
        <v>1240.8</v>
      </c>
      <c r="J539" t="s">
        <v>3443</v>
      </c>
      <c r="L539">
        <v>4</v>
      </c>
      <c r="M539" t="s">
        <v>2930</v>
      </c>
      <c r="S539" t="s">
        <v>2937</v>
      </c>
      <c r="T539" t="s">
        <v>2937</v>
      </c>
      <c r="U539" t="s">
        <v>2937</v>
      </c>
      <c r="V539" t="s">
        <v>2937</v>
      </c>
      <c r="W539" t="s">
        <v>2937</v>
      </c>
    </row>
    <row r="540" spans="1:23" x14ac:dyDescent="0.25">
      <c r="A540" s="1">
        <v>535</v>
      </c>
      <c r="B540" t="s">
        <v>894</v>
      </c>
      <c r="D540" t="s">
        <v>117</v>
      </c>
      <c r="E540" t="s">
        <v>123</v>
      </c>
      <c r="F540" t="s">
        <v>174</v>
      </c>
      <c r="G540">
        <v>53.1</v>
      </c>
      <c r="J540" t="s">
        <v>3809</v>
      </c>
      <c r="L540">
        <v>1</v>
      </c>
      <c r="M540" t="s">
        <v>2930</v>
      </c>
      <c r="S540" t="s">
        <v>2937</v>
      </c>
      <c r="T540" t="s">
        <v>2937</v>
      </c>
      <c r="U540" t="s">
        <v>2937</v>
      </c>
      <c r="V540" t="s">
        <v>2937</v>
      </c>
      <c r="W540" t="s">
        <v>2937</v>
      </c>
    </row>
    <row r="541" spans="1:23" x14ac:dyDescent="0.25">
      <c r="A541" s="1">
        <v>536</v>
      </c>
      <c r="B541" t="s">
        <v>895</v>
      </c>
      <c r="C541" t="s">
        <v>896</v>
      </c>
      <c r="D541" t="s">
        <v>117</v>
      </c>
      <c r="E541" t="s">
        <v>118</v>
      </c>
      <c r="F541" t="s">
        <v>293</v>
      </c>
      <c r="G541">
        <v>16.3</v>
      </c>
      <c r="J541" t="s">
        <v>3810</v>
      </c>
      <c r="L541">
        <v>1</v>
      </c>
      <c r="M541" t="s">
        <v>2930</v>
      </c>
      <c r="S541" t="s">
        <v>2937</v>
      </c>
      <c r="T541" t="s">
        <v>2937</v>
      </c>
      <c r="U541" t="s">
        <v>2937</v>
      </c>
      <c r="V541" t="s">
        <v>2937</v>
      </c>
      <c r="W541" t="s">
        <v>2937</v>
      </c>
    </row>
    <row r="542" spans="1:23" x14ac:dyDescent="0.25">
      <c r="A542" s="1">
        <v>537</v>
      </c>
      <c r="B542" t="s">
        <v>897</v>
      </c>
      <c r="C542" t="s">
        <v>898</v>
      </c>
      <c r="D542" t="s">
        <v>117</v>
      </c>
      <c r="E542" t="s">
        <v>118</v>
      </c>
      <c r="F542" t="s">
        <v>769</v>
      </c>
      <c r="G542">
        <v>26.3</v>
      </c>
      <c r="J542" t="s">
        <v>3811</v>
      </c>
      <c r="L542">
        <v>1</v>
      </c>
      <c r="M542" t="s">
        <v>2930</v>
      </c>
      <c r="S542" t="s">
        <v>2937</v>
      </c>
      <c r="T542" t="s">
        <v>2937</v>
      </c>
      <c r="U542" t="s">
        <v>2937</v>
      </c>
      <c r="V542" t="s">
        <v>2937</v>
      </c>
      <c r="W542" t="s">
        <v>2937</v>
      </c>
    </row>
    <row r="543" spans="1:23" x14ac:dyDescent="0.25">
      <c r="A543" s="1">
        <v>538</v>
      </c>
      <c r="B543" t="s">
        <v>899</v>
      </c>
      <c r="C543" t="s">
        <v>900</v>
      </c>
      <c r="D543" t="s">
        <v>117</v>
      </c>
      <c r="E543" t="s">
        <v>118</v>
      </c>
      <c r="F543" t="s">
        <v>190</v>
      </c>
      <c r="G543">
        <v>24.1</v>
      </c>
      <c r="J543" t="s">
        <v>4250</v>
      </c>
      <c r="K543">
        <v>1972</v>
      </c>
      <c r="L543">
        <v>1</v>
      </c>
      <c r="M543" t="s">
        <v>2930</v>
      </c>
      <c r="S543" t="s">
        <v>2937</v>
      </c>
      <c r="T543" t="s">
        <v>2937</v>
      </c>
      <c r="U543" t="s">
        <v>2937</v>
      </c>
      <c r="V543" t="s">
        <v>2937</v>
      </c>
      <c r="W543" t="s">
        <v>2937</v>
      </c>
    </row>
    <row r="544" spans="1:23" x14ac:dyDescent="0.25">
      <c r="A544" s="1">
        <v>539</v>
      </c>
      <c r="B544" t="s">
        <v>901</v>
      </c>
      <c r="C544" t="s">
        <v>900</v>
      </c>
      <c r="D544" t="s">
        <v>117</v>
      </c>
      <c r="E544" t="s">
        <v>118</v>
      </c>
      <c r="F544" t="s">
        <v>166</v>
      </c>
      <c r="G544">
        <v>17.899999999999999</v>
      </c>
      <c r="J544" t="s">
        <v>3350</v>
      </c>
      <c r="K544">
        <v>1974</v>
      </c>
      <c r="L544">
        <v>1</v>
      </c>
      <c r="M544" t="s">
        <v>2930</v>
      </c>
      <c r="S544" t="s">
        <v>2937</v>
      </c>
      <c r="T544" t="s">
        <v>2937</v>
      </c>
      <c r="U544" t="s">
        <v>2937</v>
      </c>
      <c r="V544" t="s">
        <v>2937</v>
      </c>
      <c r="W544" t="s">
        <v>2937</v>
      </c>
    </row>
    <row r="545" spans="1:23" x14ac:dyDescent="0.25">
      <c r="A545" s="1">
        <v>540</v>
      </c>
      <c r="B545" t="s">
        <v>902</v>
      </c>
      <c r="C545" t="s">
        <v>900</v>
      </c>
      <c r="D545" t="s">
        <v>117</v>
      </c>
      <c r="E545" t="s">
        <v>118</v>
      </c>
      <c r="F545" t="s">
        <v>154</v>
      </c>
      <c r="G545">
        <v>21.8</v>
      </c>
      <c r="J545" t="s">
        <v>3351</v>
      </c>
      <c r="L545">
        <v>1</v>
      </c>
      <c r="M545" t="s">
        <v>2930</v>
      </c>
      <c r="S545" t="s">
        <v>2937</v>
      </c>
      <c r="T545" t="s">
        <v>2937</v>
      </c>
      <c r="U545" t="s">
        <v>2937</v>
      </c>
      <c r="V545" t="s">
        <v>2937</v>
      </c>
      <c r="W545" t="s">
        <v>2937</v>
      </c>
    </row>
    <row r="546" spans="1:23" x14ac:dyDescent="0.25">
      <c r="A546" s="1">
        <v>541</v>
      </c>
      <c r="B546" t="s">
        <v>903</v>
      </c>
      <c r="C546" t="s">
        <v>900</v>
      </c>
      <c r="D546" t="s">
        <v>117</v>
      </c>
      <c r="E546" t="s">
        <v>118</v>
      </c>
      <c r="F546" t="s">
        <v>154</v>
      </c>
      <c r="G546">
        <v>19.399999999999999</v>
      </c>
      <c r="J546" t="s">
        <v>3352</v>
      </c>
      <c r="L546">
        <v>1</v>
      </c>
      <c r="M546" t="s">
        <v>2930</v>
      </c>
      <c r="S546" t="s">
        <v>2937</v>
      </c>
      <c r="T546" t="s">
        <v>2937</v>
      </c>
      <c r="U546" t="s">
        <v>2937</v>
      </c>
      <c r="V546" t="s">
        <v>2937</v>
      </c>
      <c r="W546" t="s">
        <v>2937</v>
      </c>
    </row>
    <row r="547" spans="1:23" x14ac:dyDescent="0.25">
      <c r="A547" s="1">
        <v>542</v>
      </c>
      <c r="B547" t="s">
        <v>904</v>
      </c>
      <c r="C547" t="s">
        <v>900</v>
      </c>
      <c r="D547" t="s">
        <v>117</v>
      </c>
      <c r="E547" t="s">
        <v>118</v>
      </c>
      <c r="F547" t="s">
        <v>154</v>
      </c>
      <c r="G547">
        <v>21.5</v>
      </c>
      <c r="J547" t="s">
        <v>3353</v>
      </c>
      <c r="L547">
        <v>1</v>
      </c>
      <c r="M547" t="s">
        <v>2930</v>
      </c>
      <c r="S547" t="s">
        <v>2937</v>
      </c>
      <c r="T547" t="s">
        <v>2937</v>
      </c>
      <c r="U547" t="s">
        <v>2937</v>
      </c>
      <c r="V547" t="s">
        <v>2937</v>
      </c>
      <c r="W547" t="s">
        <v>2937</v>
      </c>
    </row>
    <row r="548" spans="1:23" x14ac:dyDescent="0.25">
      <c r="A548" s="1">
        <v>543</v>
      </c>
      <c r="B548" t="s">
        <v>905</v>
      </c>
      <c r="C548" t="s">
        <v>906</v>
      </c>
      <c r="D548" t="s">
        <v>117</v>
      </c>
      <c r="E548" t="s">
        <v>118</v>
      </c>
      <c r="F548" t="s">
        <v>236</v>
      </c>
      <c r="G548">
        <v>65.900000000000006</v>
      </c>
      <c r="J548" t="s">
        <v>3812</v>
      </c>
      <c r="L548">
        <v>1</v>
      </c>
      <c r="M548" t="s">
        <v>2930</v>
      </c>
      <c r="S548" t="s">
        <v>2937</v>
      </c>
      <c r="T548" t="s">
        <v>2937</v>
      </c>
      <c r="U548" t="s">
        <v>2937</v>
      </c>
      <c r="V548" t="s">
        <v>2937</v>
      </c>
      <c r="W548" t="s">
        <v>2937</v>
      </c>
    </row>
    <row r="549" spans="1:23" x14ac:dyDescent="0.25">
      <c r="A549" s="1">
        <v>544</v>
      </c>
      <c r="B549" t="s">
        <v>907</v>
      </c>
      <c r="C549" t="s">
        <v>908</v>
      </c>
      <c r="D549" t="s">
        <v>117</v>
      </c>
      <c r="E549" t="s">
        <v>118</v>
      </c>
      <c r="F549" t="s">
        <v>166</v>
      </c>
      <c r="G549">
        <v>140.5</v>
      </c>
      <c r="J549" t="s">
        <v>3813</v>
      </c>
      <c r="L549">
        <v>1</v>
      </c>
      <c r="M549" t="s">
        <v>2930</v>
      </c>
      <c r="S549" t="s">
        <v>2937</v>
      </c>
      <c r="T549" t="s">
        <v>2937</v>
      </c>
      <c r="U549" t="s">
        <v>2937</v>
      </c>
      <c r="V549" t="s">
        <v>2937</v>
      </c>
      <c r="W549" t="s">
        <v>2937</v>
      </c>
    </row>
    <row r="550" spans="1:23" x14ac:dyDescent="0.25">
      <c r="A550" s="1">
        <v>545</v>
      </c>
      <c r="B550" t="s">
        <v>909</v>
      </c>
      <c r="C550" t="s">
        <v>908</v>
      </c>
      <c r="D550" t="s">
        <v>117</v>
      </c>
      <c r="E550" t="s">
        <v>118</v>
      </c>
      <c r="F550" t="s">
        <v>166</v>
      </c>
      <c r="G550">
        <v>200.2</v>
      </c>
      <c r="J550" t="s">
        <v>3814</v>
      </c>
      <c r="L550">
        <v>1</v>
      </c>
      <c r="M550" t="s">
        <v>2930</v>
      </c>
      <c r="S550" t="s">
        <v>2937</v>
      </c>
      <c r="T550" t="s">
        <v>2937</v>
      </c>
      <c r="U550" t="s">
        <v>2937</v>
      </c>
      <c r="V550" t="s">
        <v>2937</v>
      </c>
      <c r="W550" t="s">
        <v>2937</v>
      </c>
    </row>
    <row r="551" spans="1:23" x14ac:dyDescent="0.25">
      <c r="A551" s="1">
        <v>546</v>
      </c>
      <c r="B551" t="s">
        <v>910</v>
      </c>
      <c r="C551" t="s">
        <v>911</v>
      </c>
      <c r="D551" t="s">
        <v>117</v>
      </c>
      <c r="E551" t="s">
        <v>123</v>
      </c>
      <c r="F551" t="s">
        <v>174</v>
      </c>
      <c r="G551">
        <v>73</v>
      </c>
      <c r="J551" t="s">
        <v>3815</v>
      </c>
      <c r="L551">
        <v>2</v>
      </c>
      <c r="M551" t="s">
        <v>2930</v>
      </c>
      <c r="S551" t="s">
        <v>2937</v>
      </c>
      <c r="T551" t="s">
        <v>2937</v>
      </c>
      <c r="U551" t="s">
        <v>2937</v>
      </c>
      <c r="V551" t="s">
        <v>2937</v>
      </c>
      <c r="W551" t="s">
        <v>2937</v>
      </c>
    </row>
    <row r="552" spans="1:23" x14ac:dyDescent="0.25">
      <c r="A552" s="1">
        <v>547</v>
      </c>
      <c r="B552" t="s">
        <v>912</v>
      </c>
      <c r="D552" t="s">
        <v>117</v>
      </c>
      <c r="E552" t="s">
        <v>118</v>
      </c>
      <c r="F552" t="s">
        <v>395</v>
      </c>
      <c r="G552">
        <v>33.9</v>
      </c>
      <c r="J552" t="s">
        <v>3040</v>
      </c>
      <c r="K552">
        <v>1998</v>
      </c>
      <c r="L552">
        <v>1</v>
      </c>
      <c r="M552" t="s">
        <v>2930</v>
      </c>
      <c r="S552" t="s">
        <v>2937</v>
      </c>
      <c r="T552" t="s">
        <v>2937</v>
      </c>
      <c r="U552" t="s">
        <v>2937</v>
      </c>
      <c r="V552" t="s">
        <v>2937</v>
      </c>
      <c r="W552" t="s">
        <v>2937</v>
      </c>
    </row>
    <row r="553" spans="1:23" x14ac:dyDescent="0.25">
      <c r="A553" s="1">
        <v>548</v>
      </c>
      <c r="B553" t="s">
        <v>913</v>
      </c>
      <c r="D553" t="s">
        <v>117</v>
      </c>
      <c r="E553" t="s">
        <v>118</v>
      </c>
      <c r="F553" t="s">
        <v>124</v>
      </c>
      <c r="G553">
        <v>1</v>
      </c>
      <c r="J553" t="s">
        <v>3041</v>
      </c>
      <c r="K553">
        <v>1962</v>
      </c>
      <c r="L553">
        <v>1</v>
      </c>
      <c r="M553" t="s">
        <v>2930</v>
      </c>
      <c r="S553" t="s">
        <v>2937</v>
      </c>
      <c r="T553" t="s">
        <v>2937</v>
      </c>
      <c r="U553" t="s">
        <v>2937</v>
      </c>
      <c r="V553" t="s">
        <v>2937</v>
      </c>
      <c r="W553" t="s">
        <v>2937</v>
      </c>
    </row>
    <row r="554" spans="1:23" x14ac:dyDescent="0.25">
      <c r="A554" s="1">
        <v>549</v>
      </c>
      <c r="B554" t="s">
        <v>914</v>
      </c>
      <c r="C554" t="s">
        <v>915</v>
      </c>
      <c r="D554" t="s">
        <v>117</v>
      </c>
      <c r="E554" t="s">
        <v>118</v>
      </c>
      <c r="F554" t="s">
        <v>233</v>
      </c>
      <c r="G554">
        <v>444.3</v>
      </c>
      <c r="J554" t="s">
        <v>3444</v>
      </c>
      <c r="L554">
        <v>2</v>
      </c>
      <c r="M554" t="s">
        <v>2930</v>
      </c>
      <c r="S554" t="s">
        <v>2937</v>
      </c>
      <c r="T554" t="s">
        <v>2937</v>
      </c>
      <c r="U554" t="s">
        <v>2937</v>
      </c>
      <c r="V554" t="s">
        <v>2937</v>
      </c>
      <c r="W554" t="s">
        <v>2937</v>
      </c>
    </row>
    <row r="555" spans="1:23" x14ac:dyDescent="0.25">
      <c r="A555" s="1">
        <v>550</v>
      </c>
      <c r="B555" t="s">
        <v>916</v>
      </c>
      <c r="D555" t="s">
        <v>117</v>
      </c>
      <c r="E555" t="s">
        <v>118</v>
      </c>
      <c r="F555" t="s">
        <v>141</v>
      </c>
      <c r="G555">
        <v>92.1</v>
      </c>
      <c r="J555" t="s">
        <v>3816</v>
      </c>
      <c r="L555">
        <v>1</v>
      </c>
      <c r="M555" t="s">
        <v>2930</v>
      </c>
      <c r="S555" t="s">
        <v>2937</v>
      </c>
      <c r="T555" t="s">
        <v>2937</v>
      </c>
      <c r="U555" t="s">
        <v>2937</v>
      </c>
      <c r="V555" t="s">
        <v>2937</v>
      </c>
      <c r="W555" t="s">
        <v>2937</v>
      </c>
    </row>
    <row r="556" spans="1:23" x14ac:dyDescent="0.25">
      <c r="A556" s="1">
        <v>551</v>
      </c>
      <c r="B556" t="s">
        <v>917</v>
      </c>
      <c r="D556" t="s">
        <v>117</v>
      </c>
      <c r="E556" t="s">
        <v>118</v>
      </c>
      <c r="F556" t="s">
        <v>253</v>
      </c>
      <c r="G556">
        <v>9.4</v>
      </c>
      <c r="J556" t="s">
        <v>3816</v>
      </c>
      <c r="L556">
        <v>1</v>
      </c>
      <c r="M556" t="s">
        <v>2930</v>
      </c>
      <c r="S556" t="s">
        <v>2937</v>
      </c>
      <c r="T556" t="s">
        <v>2937</v>
      </c>
      <c r="U556" t="s">
        <v>2937</v>
      </c>
      <c r="V556" t="s">
        <v>2937</v>
      </c>
      <c r="W556" t="s">
        <v>2937</v>
      </c>
    </row>
    <row r="557" spans="1:23" x14ac:dyDescent="0.25">
      <c r="A557" s="1">
        <v>552</v>
      </c>
      <c r="B557" t="s">
        <v>918</v>
      </c>
      <c r="D557" t="s">
        <v>117</v>
      </c>
      <c r="E557" t="s">
        <v>118</v>
      </c>
      <c r="F557" t="s">
        <v>919</v>
      </c>
      <c r="G557">
        <v>1840.8</v>
      </c>
      <c r="J557" t="s">
        <v>3816</v>
      </c>
      <c r="L557">
        <v>2</v>
      </c>
      <c r="M557" t="s">
        <v>2930</v>
      </c>
      <c r="S557" t="s">
        <v>2937</v>
      </c>
      <c r="T557" t="s">
        <v>2937</v>
      </c>
      <c r="U557" t="s">
        <v>2937</v>
      </c>
      <c r="V557" t="s">
        <v>2937</v>
      </c>
      <c r="W557" t="s">
        <v>2937</v>
      </c>
    </row>
    <row r="558" spans="1:23" x14ac:dyDescent="0.25">
      <c r="A558" s="1">
        <v>553</v>
      </c>
      <c r="B558" t="s">
        <v>920</v>
      </c>
      <c r="D558" t="s">
        <v>117</v>
      </c>
      <c r="E558" t="s">
        <v>118</v>
      </c>
      <c r="F558" t="s">
        <v>921</v>
      </c>
      <c r="G558">
        <v>45.5</v>
      </c>
      <c r="J558" t="s">
        <v>3816</v>
      </c>
      <c r="L558">
        <v>1</v>
      </c>
      <c r="M558" t="s">
        <v>2930</v>
      </c>
      <c r="S558" t="s">
        <v>2937</v>
      </c>
      <c r="T558" t="s">
        <v>2937</v>
      </c>
      <c r="U558" t="s">
        <v>2937</v>
      </c>
      <c r="V558" t="s">
        <v>2937</v>
      </c>
      <c r="W558" t="s">
        <v>2937</v>
      </c>
    </row>
    <row r="559" spans="1:23" x14ac:dyDescent="0.25">
      <c r="A559" s="1">
        <v>554</v>
      </c>
      <c r="B559" t="s">
        <v>922</v>
      </c>
      <c r="D559" t="s">
        <v>117</v>
      </c>
      <c r="E559" t="s">
        <v>118</v>
      </c>
      <c r="F559" t="s">
        <v>135</v>
      </c>
      <c r="G559">
        <v>89.3</v>
      </c>
      <c r="J559" t="s">
        <v>3816</v>
      </c>
      <c r="L559">
        <v>1</v>
      </c>
      <c r="M559" t="s">
        <v>2930</v>
      </c>
      <c r="S559" t="s">
        <v>2937</v>
      </c>
      <c r="T559" t="s">
        <v>2937</v>
      </c>
      <c r="U559" t="s">
        <v>2937</v>
      </c>
      <c r="V559" t="s">
        <v>2937</v>
      </c>
      <c r="W559" t="s">
        <v>2937</v>
      </c>
    </row>
    <row r="560" spans="1:23" x14ac:dyDescent="0.25">
      <c r="A560" s="1">
        <v>555</v>
      </c>
      <c r="B560" t="s">
        <v>923</v>
      </c>
      <c r="D560" t="s">
        <v>117</v>
      </c>
      <c r="E560" t="s">
        <v>118</v>
      </c>
      <c r="F560" t="s">
        <v>135</v>
      </c>
      <c r="G560">
        <v>140.30000000000001</v>
      </c>
      <c r="J560" t="s">
        <v>3816</v>
      </c>
      <c r="L560">
        <v>1</v>
      </c>
      <c r="M560" t="s">
        <v>2930</v>
      </c>
      <c r="S560" t="s">
        <v>2937</v>
      </c>
      <c r="T560" t="s">
        <v>2937</v>
      </c>
      <c r="U560" t="s">
        <v>2937</v>
      </c>
      <c r="V560" t="s">
        <v>2937</v>
      </c>
      <c r="W560" t="s">
        <v>2937</v>
      </c>
    </row>
    <row r="561" spans="1:23" x14ac:dyDescent="0.25">
      <c r="A561" s="1">
        <v>556</v>
      </c>
      <c r="B561" t="s">
        <v>924</v>
      </c>
      <c r="D561" t="s">
        <v>117</v>
      </c>
      <c r="E561" t="s">
        <v>118</v>
      </c>
      <c r="F561" t="s">
        <v>119</v>
      </c>
      <c r="G561">
        <v>312.3</v>
      </c>
      <c r="J561" t="s">
        <v>3816</v>
      </c>
      <c r="L561">
        <v>2</v>
      </c>
      <c r="M561" t="s">
        <v>2930</v>
      </c>
      <c r="S561" t="s">
        <v>2937</v>
      </c>
      <c r="T561" t="s">
        <v>2937</v>
      </c>
      <c r="U561" t="s">
        <v>2937</v>
      </c>
      <c r="V561" t="s">
        <v>2937</v>
      </c>
      <c r="W561" t="s">
        <v>2937</v>
      </c>
    </row>
    <row r="562" spans="1:23" x14ac:dyDescent="0.25">
      <c r="A562" s="1">
        <v>557</v>
      </c>
      <c r="B562" t="s">
        <v>925</v>
      </c>
      <c r="D562" t="s">
        <v>115</v>
      </c>
      <c r="E562" t="s">
        <v>230</v>
      </c>
      <c r="F562" t="s">
        <v>723</v>
      </c>
      <c r="G562">
        <v>12442</v>
      </c>
      <c r="J562" t="s">
        <v>3042</v>
      </c>
      <c r="M562" t="s">
        <v>2930</v>
      </c>
      <c r="S562" t="s">
        <v>2937</v>
      </c>
      <c r="T562" t="s">
        <v>2937</v>
      </c>
      <c r="U562" t="s">
        <v>2937</v>
      </c>
      <c r="V562" t="s">
        <v>2937</v>
      </c>
      <c r="W562" t="s">
        <v>2937</v>
      </c>
    </row>
    <row r="563" spans="1:23" x14ac:dyDescent="0.25">
      <c r="A563" s="1">
        <v>558</v>
      </c>
      <c r="B563" t="s">
        <v>926</v>
      </c>
      <c r="D563" t="s">
        <v>117</v>
      </c>
      <c r="E563" t="s">
        <v>118</v>
      </c>
      <c r="F563" t="s">
        <v>124</v>
      </c>
      <c r="G563">
        <v>78.8</v>
      </c>
      <c r="J563" t="s">
        <v>4225</v>
      </c>
      <c r="K563">
        <v>1962</v>
      </c>
      <c r="L563">
        <v>1</v>
      </c>
      <c r="M563" t="s">
        <v>2930</v>
      </c>
      <c r="S563" t="s">
        <v>2937</v>
      </c>
      <c r="T563" t="s">
        <v>2937</v>
      </c>
      <c r="U563" t="s">
        <v>2937</v>
      </c>
      <c r="V563" t="s">
        <v>2937</v>
      </c>
      <c r="W563" t="s">
        <v>2937</v>
      </c>
    </row>
    <row r="564" spans="1:23" x14ac:dyDescent="0.25">
      <c r="A564" s="1">
        <v>559</v>
      </c>
      <c r="B564" t="s">
        <v>927</v>
      </c>
      <c r="D564" t="s">
        <v>117</v>
      </c>
      <c r="E564" t="s">
        <v>118</v>
      </c>
      <c r="F564" t="s">
        <v>118</v>
      </c>
      <c r="G564">
        <v>407.2</v>
      </c>
      <c r="J564" t="s">
        <v>3043</v>
      </c>
      <c r="K564">
        <v>1945</v>
      </c>
      <c r="L564">
        <v>1</v>
      </c>
      <c r="M564" t="s">
        <v>2930</v>
      </c>
      <c r="S564" t="s">
        <v>2937</v>
      </c>
      <c r="T564" t="s">
        <v>2937</v>
      </c>
      <c r="U564" t="s">
        <v>2937</v>
      </c>
      <c r="V564" t="s">
        <v>2937</v>
      </c>
      <c r="W564" t="s">
        <v>2937</v>
      </c>
    </row>
    <row r="565" spans="1:23" x14ac:dyDescent="0.25">
      <c r="A565" s="1">
        <v>560</v>
      </c>
      <c r="B565" t="s">
        <v>928</v>
      </c>
      <c r="D565" t="s">
        <v>117</v>
      </c>
      <c r="E565" t="s">
        <v>118</v>
      </c>
      <c r="F565" t="s">
        <v>166</v>
      </c>
      <c r="G565">
        <v>154.30000000000001</v>
      </c>
      <c r="J565" t="s">
        <v>3817</v>
      </c>
      <c r="L565">
        <v>1</v>
      </c>
      <c r="M565" t="s">
        <v>2930</v>
      </c>
      <c r="S565" t="s">
        <v>2937</v>
      </c>
      <c r="T565" t="s">
        <v>2937</v>
      </c>
      <c r="U565" t="s">
        <v>2937</v>
      </c>
      <c r="V565" t="s">
        <v>2937</v>
      </c>
      <c r="W565" t="s">
        <v>2937</v>
      </c>
    </row>
    <row r="566" spans="1:23" x14ac:dyDescent="0.25">
      <c r="A566" s="1">
        <v>561</v>
      </c>
      <c r="B566" t="s">
        <v>929</v>
      </c>
      <c r="C566" t="s">
        <v>930</v>
      </c>
      <c r="D566" t="s">
        <v>117</v>
      </c>
      <c r="E566" t="s">
        <v>118</v>
      </c>
      <c r="F566" t="s">
        <v>144</v>
      </c>
      <c r="G566">
        <v>59.8</v>
      </c>
      <c r="J566" t="s">
        <v>3044</v>
      </c>
      <c r="L566">
        <v>1</v>
      </c>
      <c r="M566" t="s">
        <v>2930</v>
      </c>
      <c r="S566" t="s">
        <v>2937</v>
      </c>
      <c r="T566" t="s">
        <v>2937</v>
      </c>
      <c r="U566" t="s">
        <v>2937</v>
      </c>
      <c r="V566" t="s">
        <v>2937</v>
      </c>
      <c r="W566" t="s">
        <v>2937</v>
      </c>
    </row>
    <row r="567" spans="1:23" x14ac:dyDescent="0.25">
      <c r="A567" s="1">
        <v>562</v>
      </c>
      <c r="B567" t="s">
        <v>931</v>
      </c>
      <c r="C567" t="s">
        <v>932</v>
      </c>
      <c r="D567" t="s">
        <v>117</v>
      </c>
      <c r="E567" t="s">
        <v>118</v>
      </c>
      <c r="F567" t="s">
        <v>395</v>
      </c>
      <c r="G567">
        <v>19.399999999999999</v>
      </c>
      <c r="J567" t="s">
        <v>3818</v>
      </c>
      <c r="L567">
        <v>1</v>
      </c>
      <c r="M567" t="s">
        <v>2930</v>
      </c>
      <c r="S567" t="s">
        <v>2937</v>
      </c>
      <c r="T567" t="s">
        <v>2937</v>
      </c>
      <c r="U567" t="s">
        <v>2937</v>
      </c>
      <c r="V567" t="s">
        <v>2937</v>
      </c>
      <c r="W567" t="s">
        <v>2937</v>
      </c>
    </row>
    <row r="568" spans="1:23" x14ac:dyDescent="0.25">
      <c r="A568" s="1">
        <v>563</v>
      </c>
      <c r="B568" t="s">
        <v>933</v>
      </c>
      <c r="D568" t="s">
        <v>117</v>
      </c>
      <c r="E568" t="s">
        <v>118</v>
      </c>
      <c r="F568" t="s">
        <v>521</v>
      </c>
      <c r="G568">
        <v>153.19999999999999</v>
      </c>
      <c r="J568" t="s">
        <v>3045</v>
      </c>
      <c r="L568">
        <v>1</v>
      </c>
      <c r="M568" t="s">
        <v>2930</v>
      </c>
      <c r="S568" t="s">
        <v>2937</v>
      </c>
      <c r="T568" t="s">
        <v>2937</v>
      </c>
      <c r="U568" t="s">
        <v>2937</v>
      </c>
      <c r="V568" t="s">
        <v>2937</v>
      </c>
      <c r="W568" t="s">
        <v>2937</v>
      </c>
    </row>
    <row r="569" spans="1:23" x14ac:dyDescent="0.25">
      <c r="A569" s="1">
        <v>564</v>
      </c>
      <c r="B569" t="s">
        <v>934</v>
      </c>
      <c r="C569" t="s">
        <v>935</v>
      </c>
      <c r="D569" t="s">
        <v>117</v>
      </c>
      <c r="E569" t="s">
        <v>118</v>
      </c>
      <c r="F569" t="s">
        <v>166</v>
      </c>
      <c r="G569">
        <v>275.8</v>
      </c>
      <c r="J569" t="s">
        <v>3819</v>
      </c>
      <c r="L569">
        <v>2</v>
      </c>
      <c r="M569" t="s">
        <v>2930</v>
      </c>
      <c r="S569" t="s">
        <v>2937</v>
      </c>
      <c r="T569" t="s">
        <v>2937</v>
      </c>
      <c r="U569" t="s">
        <v>2937</v>
      </c>
      <c r="V569" t="s">
        <v>2937</v>
      </c>
      <c r="W569" t="s">
        <v>2937</v>
      </c>
    </row>
    <row r="570" spans="1:23" x14ac:dyDescent="0.25">
      <c r="A570" s="1">
        <v>565</v>
      </c>
      <c r="B570" t="s">
        <v>936</v>
      </c>
      <c r="D570" t="s">
        <v>117</v>
      </c>
      <c r="E570" t="s">
        <v>123</v>
      </c>
      <c r="F570" t="s">
        <v>174</v>
      </c>
      <c r="G570">
        <v>97.5</v>
      </c>
      <c r="J570" t="s">
        <v>3046</v>
      </c>
      <c r="K570">
        <v>1945</v>
      </c>
      <c r="L570">
        <v>1</v>
      </c>
      <c r="M570" t="s">
        <v>2930</v>
      </c>
      <c r="S570" t="s">
        <v>2937</v>
      </c>
      <c r="T570" t="s">
        <v>2937</v>
      </c>
      <c r="U570" t="s">
        <v>2937</v>
      </c>
      <c r="V570" t="s">
        <v>2937</v>
      </c>
      <c r="W570" t="s">
        <v>2937</v>
      </c>
    </row>
    <row r="571" spans="1:23" x14ac:dyDescent="0.25">
      <c r="A571" s="1">
        <v>566</v>
      </c>
      <c r="B571" t="s">
        <v>937</v>
      </c>
      <c r="C571" t="s">
        <v>938</v>
      </c>
      <c r="D571" t="s">
        <v>117</v>
      </c>
      <c r="E571" t="s">
        <v>118</v>
      </c>
      <c r="F571" t="s">
        <v>118</v>
      </c>
      <c r="G571">
        <v>4104.1000000000004</v>
      </c>
      <c r="J571" t="s">
        <v>3445</v>
      </c>
      <c r="K571">
        <v>1945</v>
      </c>
      <c r="L571">
        <v>3</v>
      </c>
      <c r="M571" t="s">
        <v>2930</v>
      </c>
      <c r="S571" t="s">
        <v>2937</v>
      </c>
      <c r="T571" t="s">
        <v>2937</v>
      </c>
      <c r="U571" t="s">
        <v>2937</v>
      </c>
      <c r="V571" t="s">
        <v>2937</v>
      </c>
      <c r="W571" t="s">
        <v>2937</v>
      </c>
    </row>
    <row r="572" spans="1:23" x14ac:dyDescent="0.25">
      <c r="A572" s="1">
        <v>567</v>
      </c>
      <c r="B572" t="s">
        <v>939</v>
      </c>
      <c r="D572" t="s">
        <v>117</v>
      </c>
      <c r="E572" t="s">
        <v>118</v>
      </c>
      <c r="F572" t="s">
        <v>293</v>
      </c>
      <c r="G572">
        <v>220.9</v>
      </c>
      <c r="J572" t="s">
        <v>3820</v>
      </c>
      <c r="L572">
        <v>1</v>
      </c>
      <c r="M572" t="s">
        <v>2930</v>
      </c>
      <c r="S572" t="s">
        <v>2937</v>
      </c>
      <c r="T572" t="s">
        <v>2937</v>
      </c>
      <c r="U572" t="s">
        <v>2937</v>
      </c>
      <c r="V572" t="s">
        <v>2937</v>
      </c>
      <c r="W572" t="s">
        <v>2937</v>
      </c>
    </row>
    <row r="573" spans="1:23" x14ac:dyDescent="0.25">
      <c r="A573" s="1">
        <v>568</v>
      </c>
      <c r="B573" t="s">
        <v>940</v>
      </c>
      <c r="C573" t="s">
        <v>941</v>
      </c>
      <c r="D573" t="s">
        <v>117</v>
      </c>
      <c r="E573" t="s">
        <v>118</v>
      </c>
      <c r="F573" t="s">
        <v>942</v>
      </c>
      <c r="G573">
        <v>114</v>
      </c>
      <c r="J573" t="s">
        <v>3821</v>
      </c>
      <c r="L573">
        <v>1</v>
      </c>
      <c r="M573" t="s">
        <v>2930</v>
      </c>
      <c r="S573" t="s">
        <v>2937</v>
      </c>
      <c r="T573" t="s">
        <v>2937</v>
      </c>
      <c r="U573" t="s">
        <v>2937</v>
      </c>
      <c r="V573" t="s">
        <v>2937</v>
      </c>
      <c r="W573" t="s">
        <v>2937</v>
      </c>
    </row>
    <row r="574" spans="1:23" x14ac:dyDescent="0.25">
      <c r="A574" s="1">
        <v>569</v>
      </c>
      <c r="B574" t="s">
        <v>943</v>
      </c>
      <c r="C574" t="s">
        <v>941</v>
      </c>
      <c r="D574" t="s">
        <v>117</v>
      </c>
      <c r="E574" t="s">
        <v>118</v>
      </c>
      <c r="F574" t="s">
        <v>942</v>
      </c>
      <c r="G574">
        <v>186.4</v>
      </c>
      <c r="J574" t="s">
        <v>3821</v>
      </c>
      <c r="L574">
        <v>1</v>
      </c>
      <c r="M574" t="s">
        <v>2930</v>
      </c>
      <c r="S574" t="s">
        <v>2937</v>
      </c>
      <c r="T574" t="s">
        <v>2937</v>
      </c>
      <c r="U574" t="s">
        <v>2937</v>
      </c>
      <c r="V574" t="s">
        <v>2937</v>
      </c>
      <c r="W574" t="s">
        <v>2937</v>
      </c>
    </row>
    <row r="575" spans="1:23" x14ac:dyDescent="0.25">
      <c r="A575" s="1">
        <v>570</v>
      </c>
      <c r="B575" t="s">
        <v>944</v>
      </c>
      <c r="C575" t="s">
        <v>941</v>
      </c>
      <c r="D575" t="s">
        <v>117</v>
      </c>
      <c r="E575" t="s">
        <v>118</v>
      </c>
      <c r="F575" t="s">
        <v>406</v>
      </c>
      <c r="G575">
        <v>24</v>
      </c>
      <c r="J575" t="s">
        <v>3821</v>
      </c>
      <c r="L575">
        <v>1</v>
      </c>
      <c r="M575" t="s">
        <v>2930</v>
      </c>
      <c r="S575" t="s">
        <v>2937</v>
      </c>
      <c r="T575" t="s">
        <v>2937</v>
      </c>
      <c r="U575" t="s">
        <v>2937</v>
      </c>
      <c r="V575" t="s">
        <v>2937</v>
      </c>
      <c r="W575" t="s">
        <v>2937</v>
      </c>
    </row>
    <row r="576" spans="1:23" x14ac:dyDescent="0.25">
      <c r="A576" s="1">
        <v>571</v>
      </c>
      <c r="B576" t="s">
        <v>945</v>
      </c>
      <c r="C576" t="s">
        <v>941</v>
      </c>
      <c r="D576" t="s">
        <v>117</v>
      </c>
      <c r="E576" t="s">
        <v>118</v>
      </c>
      <c r="F576" t="s">
        <v>942</v>
      </c>
      <c r="G576">
        <v>121.6</v>
      </c>
      <c r="J576" t="s">
        <v>3821</v>
      </c>
      <c r="L576">
        <v>1</v>
      </c>
      <c r="M576" t="s">
        <v>2930</v>
      </c>
      <c r="S576" t="s">
        <v>2937</v>
      </c>
      <c r="T576" t="s">
        <v>2937</v>
      </c>
      <c r="U576" t="s">
        <v>2937</v>
      </c>
      <c r="V576" t="s">
        <v>2937</v>
      </c>
      <c r="W576" t="s">
        <v>2937</v>
      </c>
    </row>
    <row r="577" spans="1:23" x14ac:dyDescent="0.25">
      <c r="A577" s="1">
        <v>572</v>
      </c>
      <c r="B577" t="s">
        <v>947</v>
      </c>
      <c r="D577" t="s">
        <v>117</v>
      </c>
      <c r="E577" t="s">
        <v>118</v>
      </c>
      <c r="F577" t="s">
        <v>117</v>
      </c>
      <c r="G577">
        <v>86.9</v>
      </c>
      <c r="J577" t="s">
        <v>3446</v>
      </c>
      <c r="K577">
        <v>1945</v>
      </c>
      <c r="L577">
        <v>3</v>
      </c>
      <c r="M577" t="s">
        <v>2930</v>
      </c>
      <c r="S577" t="s">
        <v>2937</v>
      </c>
      <c r="T577" t="s">
        <v>2937</v>
      </c>
      <c r="U577" t="s">
        <v>2937</v>
      </c>
      <c r="V577" t="s">
        <v>2937</v>
      </c>
      <c r="W577" t="s">
        <v>2937</v>
      </c>
    </row>
    <row r="578" spans="1:23" x14ac:dyDescent="0.25">
      <c r="A578" s="1">
        <v>573</v>
      </c>
      <c r="B578" t="s">
        <v>948</v>
      </c>
      <c r="D578" t="s">
        <v>117</v>
      </c>
      <c r="E578" t="s">
        <v>118</v>
      </c>
      <c r="F578" t="s">
        <v>166</v>
      </c>
      <c r="G578">
        <v>82.7</v>
      </c>
      <c r="J578" t="s">
        <v>3822</v>
      </c>
      <c r="L578">
        <v>1</v>
      </c>
      <c r="M578" t="s">
        <v>2930</v>
      </c>
      <c r="S578" t="s">
        <v>2937</v>
      </c>
      <c r="T578" t="s">
        <v>2937</v>
      </c>
      <c r="U578" t="s">
        <v>2937</v>
      </c>
      <c r="V578" t="s">
        <v>2937</v>
      </c>
      <c r="W578" t="s">
        <v>2937</v>
      </c>
    </row>
    <row r="579" spans="1:23" x14ac:dyDescent="0.25">
      <c r="A579" s="1">
        <v>574</v>
      </c>
      <c r="B579" t="s">
        <v>949</v>
      </c>
      <c r="D579" t="s">
        <v>117</v>
      </c>
      <c r="E579" t="s">
        <v>118</v>
      </c>
      <c r="F579" t="s">
        <v>299</v>
      </c>
      <c r="G579">
        <v>47.5</v>
      </c>
      <c r="J579" t="s">
        <v>3822</v>
      </c>
      <c r="L579">
        <v>1</v>
      </c>
      <c r="M579" t="s">
        <v>2930</v>
      </c>
      <c r="S579" t="s">
        <v>2937</v>
      </c>
      <c r="T579" t="s">
        <v>2937</v>
      </c>
      <c r="U579" t="s">
        <v>2937</v>
      </c>
      <c r="V579" t="s">
        <v>2937</v>
      </c>
      <c r="W579" t="s">
        <v>2937</v>
      </c>
    </row>
    <row r="580" spans="1:23" x14ac:dyDescent="0.25">
      <c r="A580" s="1">
        <v>575</v>
      </c>
      <c r="B580" t="s">
        <v>950</v>
      </c>
      <c r="C580" t="s">
        <v>951</v>
      </c>
      <c r="D580" t="s">
        <v>117</v>
      </c>
      <c r="E580" t="s">
        <v>118</v>
      </c>
      <c r="F580" t="s">
        <v>118</v>
      </c>
      <c r="G580">
        <v>3867.1</v>
      </c>
      <c r="J580" t="s">
        <v>3447</v>
      </c>
      <c r="K580">
        <v>1945</v>
      </c>
      <c r="L580">
        <v>5</v>
      </c>
      <c r="M580" t="s">
        <v>2930</v>
      </c>
      <c r="S580" t="s">
        <v>2937</v>
      </c>
      <c r="T580" t="s">
        <v>2937</v>
      </c>
      <c r="U580" t="s">
        <v>2937</v>
      </c>
      <c r="V580" t="s">
        <v>2937</v>
      </c>
      <c r="W580" t="s">
        <v>2937</v>
      </c>
    </row>
    <row r="581" spans="1:23" x14ac:dyDescent="0.25">
      <c r="A581" s="1">
        <v>576</v>
      </c>
      <c r="B581" t="s">
        <v>952</v>
      </c>
      <c r="D581" t="s">
        <v>117</v>
      </c>
      <c r="E581" t="s">
        <v>118</v>
      </c>
      <c r="F581" t="s">
        <v>166</v>
      </c>
      <c r="G581">
        <v>40</v>
      </c>
      <c r="J581" t="s">
        <v>3823</v>
      </c>
      <c r="L581">
        <v>1</v>
      </c>
      <c r="M581" t="s">
        <v>2930</v>
      </c>
      <c r="S581" t="s">
        <v>2937</v>
      </c>
      <c r="T581" t="s">
        <v>2937</v>
      </c>
      <c r="U581" t="s">
        <v>2937</v>
      </c>
      <c r="V581" t="s">
        <v>2937</v>
      </c>
      <c r="W581" t="s">
        <v>2937</v>
      </c>
    </row>
    <row r="582" spans="1:23" x14ac:dyDescent="0.25">
      <c r="A582" s="1">
        <v>577</v>
      </c>
      <c r="B582" t="s">
        <v>953</v>
      </c>
      <c r="D582" t="s">
        <v>117</v>
      </c>
      <c r="E582" t="s">
        <v>118</v>
      </c>
      <c r="F582" t="s">
        <v>135</v>
      </c>
      <c r="G582">
        <v>87.7</v>
      </c>
      <c r="J582" t="s">
        <v>3047</v>
      </c>
      <c r="L582">
        <v>1</v>
      </c>
      <c r="M582" t="s">
        <v>2930</v>
      </c>
      <c r="S582" t="s">
        <v>2937</v>
      </c>
      <c r="T582" t="s">
        <v>2937</v>
      </c>
      <c r="U582" t="s">
        <v>2937</v>
      </c>
      <c r="V582" t="s">
        <v>2937</v>
      </c>
      <c r="W582" t="s">
        <v>2937</v>
      </c>
    </row>
    <row r="583" spans="1:23" x14ac:dyDescent="0.25">
      <c r="A583" s="1">
        <v>578</v>
      </c>
      <c r="B583" t="s">
        <v>954</v>
      </c>
      <c r="D583" t="s">
        <v>117</v>
      </c>
      <c r="E583" t="s">
        <v>118</v>
      </c>
      <c r="F583" t="s">
        <v>955</v>
      </c>
      <c r="G583">
        <v>27.9</v>
      </c>
      <c r="J583" t="s">
        <v>4251</v>
      </c>
      <c r="K583">
        <v>1981</v>
      </c>
      <c r="L583">
        <v>1</v>
      </c>
      <c r="M583" t="s">
        <v>2930</v>
      </c>
      <c r="S583" t="s">
        <v>2937</v>
      </c>
      <c r="T583" t="s">
        <v>2937</v>
      </c>
      <c r="U583" t="s">
        <v>2937</v>
      </c>
      <c r="V583" t="s">
        <v>2937</v>
      </c>
      <c r="W583" t="s">
        <v>2937</v>
      </c>
    </row>
    <row r="584" spans="1:23" x14ac:dyDescent="0.25">
      <c r="A584" s="1">
        <v>579</v>
      </c>
      <c r="B584" t="s">
        <v>956</v>
      </c>
      <c r="C584" t="s">
        <v>957</v>
      </c>
      <c r="D584" t="s">
        <v>117</v>
      </c>
      <c r="E584" t="s">
        <v>118</v>
      </c>
      <c r="F584" t="s">
        <v>958</v>
      </c>
      <c r="G584">
        <v>26.5</v>
      </c>
      <c r="J584" t="s">
        <v>3048</v>
      </c>
      <c r="K584">
        <v>1997</v>
      </c>
      <c r="L584">
        <v>1</v>
      </c>
      <c r="M584" t="s">
        <v>2930</v>
      </c>
      <c r="S584" t="s">
        <v>2937</v>
      </c>
      <c r="T584" t="s">
        <v>2937</v>
      </c>
      <c r="U584" t="s">
        <v>2937</v>
      </c>
      <c r="V584" t="s">
        <v>2937</v>
      </c>
      <c r="W584" t="s">
        <v>2937</v>
      </c>
    </row>
    <row r="585" spans="1:23" x14ac:dyDescent="0.25">
      <c r="A585" s="1">
        <v>580</v>
      </c>
      <c r="B585" t="s">
        <v>959</v>
      </c>
      <c r="D585" t="s">
        <v>117</v>
      </c>
      <c r="E585" t="s">
        <v>123</v>
      </c>
      <c r="F585" t="s">
        <v>174</v>
      </c>
      <c r="G585">
        <v>104.1</v>
      </c>
      <c r="J585" t="s">
        <v>3824</v>
      </c>
      <c r="L585">
        <v>2</v>
      </c>
      <c r="M585" t="s">
        <v>2930</v>
      </c>
      <c r="S585" t="s">
        <v>2937</v>
      </c>
      <c r="T585" t="s">
        <v>2937</v>
      </c>
      <c r="U585" t="s">
        <v>2937</v>
      </c>
      <c r="V585" t="s">
        <v>2937</v>
      </c>
      <c r="W585" t="s">
        <v>2937</v>
      </c>
    </row>
    <row r="586" spans="1:23" x14ac:dyDescent="0.25">
      <c r="A586" s="1">
        <v>581</v>
      </c>
      <c r="B586" t="s">
        <v>960</v>
      </c>
      <c r="C586" t="s">
        <v>961</v>
      </c>
      <c r="D586" t="s">
        <v>117</v>
      </c>
      <c r="E586" t="s">
        <v>118</v>
      </c>
      <c r="F586" t="s">
        <v>122</v>
      </c>
      <c r="G586">
        <v>40</v>
      </c>
      <c r="J586" t="s">
        <v>3049</v>
      </c>
      <c r="K586">
        <v>1945</v>
      </c>
      <c r="L586">
        <v>1</v>
      </c>
      <c r="M586" t="s">
        <v>2930</v>
      </c>
      <c r="S586" t="s">
        <v>2937</v>
      </c>
      <c r="T586" t="s">
        <v>2937</v>
      </c>
      <c r="U586" t="s">
        <v>2937</v>
      </c>
      <c r="V586" t="s">
        <v>2937</v>
      </c>
      <c r="W586" t="s">
        <v>2937</v>
      </c>
    </row>
    <row r="587" spans="1:23" x14ac:dyDescent="0.25">
      <c r="A587" s="1">
        <v>582</v>
      </c>
      <c r="B587" t="s">
        <v>962</v>
      </c>
      <c r="C587" t="s">
        <v>963</v>
      </c>
      <c r="D587" t="s">
        <v>117</v>
      </c>
      <c r="E587" t="s">
        <v>118</v>
      </c>
      <c r="F587" t="s">
        <v>964</v>
      </c>
      <c r="G587">
        <v>176.3</v>
      </c>
      <c r="J587" t="s">
        <v>3825</v>
      </c>
      <c r="L587">
        <v>1</v>
      </c>
      <c r="M587" t="s">
        <v>2930</v>
      </c>
    </row>
    <row r="588" spans="1:23" x14ac:dyDescent="0.25">
      <c r="A588" s="1">
        <v>583</v>
      </c>
      <c r="B588" t="s">
        <v>965</v>
      </c>
      <c r="C588" t="s">
        <v>966</v>
      </c>
      <c r="D588" t="s">
        <v>117</v>
      </c>
      <c r="E588" t="s">
        <v>118</v>
      </c>
      <c r="F588" t="s">
        <v>119</v>
      </c>
      <c r="G588">
        <v>2870</v>
      </c>
      <c r="J588" t="s">
        <v>3448</v>
      </c>
      <c r="K588">
        <v>1945</v>
      </c>
      <c r="L588">
        <v>3</v>
      </c>
      <c r="M588" t="s">
        <v>2930</v>
      </c>
      <c r="S588" t="s">
        <v>2937</v>
      </c>
      <c r="T588" t="s">
        <v>2937</v>
      </c>
      <c r="U588" t="s">
        <v>2937</v>
      </c>
      <c r="V588" t="s">
        <v>2937</v>
      </c>
      <c r="W588" t="s">
        <v>2937</v>
      </c>
    </row>
    <row r="589" spans="1:23" x14ac:dyDescent="0.25">
      <c r="A589" s="1">
        <v>584</v>
      </c>
      <c r="B589" t="s">
        <v>968</v>
      </c>
      <c r="D589" t="s">
        <v>117</v>
      </c>
      <c r="E589" t="s">
        <v>118</v>
      </c>
      <c r="F589" t="s">
        <v>521</v>
      </c>
      <c r="G589">
        <v>6</v>
      </c>
      <c r="J589" t="s">
        <v>3050</v>
      </c>
      <c r="K589">
        <v>1945</v>
      </c>
      <c r="L589">
        <v>1</v>
      </c>
      <c r="M589" t="s">
        <v>2930</v>
      </c>
      <c r="S589" t="s">
        <v>2937</v>
      </c>
      <c r="T589" t="s">
        <v>2937</v>
      </c>
      <c r="U589" t="s">
        <v>2937</v>
      </c>
      <c r="V589" t="s">
        <v>2937</v>
      </c>
      <c r="W589" t="s">
        <v>2937</v>
      </c>
    </row>
    <row r="590" spans="1:23" x14ac:dyDescent="0.25">
      <c r="A590" s="1">
        <v>585</v>
      </c>
      <c r="B590" t="s">
        <v>969</v>
      </c>
      <c r="C590" t="s">
        <v>970</v>
      </c>
      <c r="D590" t="s">
        <v>117</v>
      </c>
      <c r="E590" t="s">
        <v>118</v>
      </c>
      <c r="F590" t="s">
        <v>971</v>
      </c>
      <c r="G590">
        <v>1811</v>
      </c>
      <c r="J590" t="s">
        <v>3449</v>
      </c>
      <c r="L590">
        <v>3</v>
      </c>
      <c r="M590" t="s">
        <v>2930</v>
      </c>
      <c r="S590" t="s">
        <v>2937</v>
      </c>
      <c r="T590" t="s">
        <v>2937</v>
      </c>
      <c r="U590" t="s">
        <v>2937</v>
      </c>
      <c r="V590" t="s">
        <v>2937</v>
      </c>
      <c r="W590" t="s">
        <v>2937</v>
      </c>
    </row>
    <row r="591" spans="1:23" x14ac:dyDescent="0.25">
      <c r="A591" s="1">
        <v>586</v>
      </c>
      <c r="B591" t="s">
        <v>972</v>
      </c>
      <c r="C591" t="s">
        <v>973</v>
      </c>
      <c r="D591" t="s">
        <v>117</v>
      </c>
      <c r="E591" t="s">
        <v>123</v>
      </c>
      <c r="F591" t="s">
        <v>174</v>
      </c>
      <c r="G591">
        <v>162.19999999999999</v>
      </c>
      <c r="J591" t="s">
        <v>3826</v>
      </c>
      <c r="L591">
        <v>2</v>
      </c>
      <c r="M591" t="s">
        <v>2930</v>
      </c>
      <c r="S591" t="s">
        <v>2937</v>
      </c>
      <c r="T591" t="s">
        <v>2937</v>
      </c>
      <c r="U591" t="s">
        <v>2937</v>
      </c>
      <c r="V591" t="s">
        <v>2937</v>
      </c>
      <c r="W591" t="s">
        <v>2937</v>
      </c>
    </row>
    <row r="592" spans="1:23" x14ac:dyDescent="0.25">
      <c r="A592" s="1">
        <v>587</v>
      </c>
      <c r="B592" t="s">
        <v>974</v>
      </c>
      <c r="C592" t="s">
        <v>975</v>
      </c>
      <c r="D592" t="s">
        <v>117</v>
      </c>
      <c r="E592" t="s">
        <v>118</v>
      </c>
      <c r="F592" t="s">
        <v>119</v>
      </c>
      <c r="G592">
        <v>884.2</v>
      </c>
      <c r="J592" t="s">
        <v>3450</v>
      </c>
      <c r="K592">
        <v>1945</v>
      </c>
      <c r="L592">
        <v>3</v>
      </c>
      <c r="M592" t="s">
        <v>2930</v>
      </c>
    </row>
    <row r="593" spans="1:23" x14ac:dyDescent="0.25">
      <c r="A593" s="1">
        <v>588</v>
      </c>
      <c r="B593" t="s">
        <v>976</v>
      </c>
      <c r="C593" t="s">
        <v>977</v>
      </c>
      <c r="D593" t="s">
        <v>117</v>
      </c>
      <c r="E593" t="s">
        <v>118</v>
      </c>
      <c r="F593" t="s">
        <v>118</v>
      </c>
      <c r="G593">
        <v>69.7</v>
      </c>
      <c r="J593" t="s">
        <v>3051</v>
      </c>
      <c r="K593">
        <v>1989</v>
      </c>
      <c r="L593">
        <v>1</v>
      </c>
      <c r="M593" t="s">
        <v>2930</v>
      </c>
      <c r="S593" t="s">
        <v>2937</v>
      </c>
      <c r="T593" t="s">
        <v>2937</v>
      </c>
      <c r="U593" t="s">
        <v>2937</v>
      </c>
      <c r="V593" t="s">
        <v>2937</v>
      </c>
      <c r="W593" t="s">
        <v>2937</v>
      </c>
    </row>
    <row r="594" spans="1:23" x14ac:dyDescent="0.25">
      <c r="A594" s="1">
        <v>589</v>
      </c>
      <c r="B594" t="s">
        <v>978</v>
      </c>
      <c r="C594" t="s">
        <v>979</v>
      </c>
      <c r="D594" t="s">
        <v>117</v>
      </c>
      <c r="E594" t="s">
        <v>118</v>
      </c>
      <c r="F594" t="s">
        <v>821</v>
      </c>
      <c r="G594">
        <v>154.1</v>
      </c>
      <c r="J594" t="s">
        <v>3052</v>
      </c>
      <c r="K594">
        <v>1992</v>
      </c>
      <c r="L594">
        <v>1</v>
      </c>
      <c r="M594" t="s">
        <v>2930</v>
      </c>
      <c r="S594" t="s">
        <v>2937</v>
      </c>
      <c r="T594" t="s">
        <v>2937</v>
      </c>
      <c r="U594" t="s">
        <v>2937</v>
      </c>
      <c r="V594" t="s">
        <v>2937</v>
      </c>
      <c r="W594" t="s">
        <v>2937</v>
      </c>
    </row>
    <row r="595" spans="1:23" x14ac:dyDescent="0.25">
      <c r="A595" s="1">
        <v>590</v>
      </c>
      <c r="B595" t="s">
        <v>980</v>
      </c>
      <c r="D595" t="s">
        <v>117</v>
      </c>
      <c r="E595" t="s">
        <v>118</v>
      </c>
      <c r="F595" t="s">
        <v>299</v>
      </c>
      <c r="G595">
        <v>612.5</v>
      </c>
      <c r="J595" t="s">
        <v>3827</v>
      </c>
      <c r="L595">
        <v>1</v>
      </c>
      <c r="M595" t="s">
        <v>2930</v>
      </c>
      <c r="S595" t="s">
        <v>2937</v>
      </c>
      <c r="T595" t="s">
        <v>2937</v>
      </c>
      <c r="U595" t="s">
        <v>2937</v>
      </c>
      <c r="V595" t="s">
        <v>2937</v>
      </c>
      <c r="W595" t="s">
        <v>2937</v>
      </c>
    </row>
    <row r="596" spans="1:23" x14ac:dyDescent="0.25">
      <c r="A596" s="1">
        <v>591</v>
      </c>
      <c r="B596" t="s">
        <v>981</v>
      </c>
      <c r="C596" t="s">
        <v>979</v>
      </c>
      <c r="D596" t="s">
        <v>117</v>
      </c>
      <c r="E596" t="s">
        <v>118</v>
      </c>
      <c r="F596" t="s">
        <v>144</v>
      </c>
      <c r="G596">
        <v>224.9</v>
      </c>
      <c r="J596" t="s">
        <v>3052</v>
      </c>
      <c r="K596">
        <v>1900</v>
      </c>
      <c r="L596">
        <v>1</v>
      </c>
      <c r="M596" t="s">
        <v>2930</v>
      </c>
      <c r="S596" t="s">
        <v>2937</v>
      </c>
      <c r="T596" t="s">
        <v>2937</v>
      </c>
      <c r="U596" t="s">
        <v>2937</v>
      </c>
      <c r="V596" t="s">
        <v>2937</v>
      </c>
      <c r="W596" t="s">
        <v>2937</v>
      </c>
    </row>
    <row r="597" spans="1:23" x14ac:dyDescent="0.25">
      <c r="A597" s="1">
        <v>592</v>
      </c>
      <c r="B597" t="s">
        <v>982</v>
      </c>
      <c r="C597" t="s">
        <v>983</v>
      </c>
      <c r="D597" t="s">
        <v>117</v>
      </c>
      <c r="E597" t="s">
        <v>118</v>
      </c>
      <c r="F597" t="s">
        <v>984</v>
      </c>
      <c r="G597">
        <v>18.399999999999999</v>
      </c>
      <c r="J597" t="s">
        <v>4255</v>
      </c>
      <c r="K597">
        <v>1996</v>
      </c>
      <c r="L597">
        <v>1</v>
      </c>
      <c r="M597" t="s">
        <v>2930</v>
      </c>
      <c r="S597" t="s">
        <v>2937</v>
      </c>
      <c r="T597" t="s">
        <v>2937</v>
      </c>
      <c r="U597" t="s">
        <v>2937</v>
      </c>
      <c r="V597" t="s">
        <v>2937</v>
      </c>
      <c r="W597" t="s">
        <v>2937</v>
      </c>
    </row>
    <row r="598" spans="1:23" x14ac:dyDescent="0.25">
      <c r="A598" s="1">
        <v>593</v>
      </c>
      <c r="B598" t="s">
        <v>985</v>
      </c>
      <c r="D598" t="s">
        <v>117</v>
      </c>
      <c r="E598" t="s">
        <v>118</v>
      </c>
      <c r="F598" t="s">
        <v>233</v>
      </c>
      <c r="G598">
        <v>169</v>
      </c>
      <c r="J598" t="s">
        <v>3828</v>
      </c>
      <c r="L598">
        <v>2</v>
      </c>
      <c r="M598" t="s">
        <v>2930</v>
      </c>
      <c r="S598" t="s">
        <v>2937</v>
      </c>
      <c r="T598" t="s">
        <v>2937</v>
      </c>
      <c r="U598" t="s">
        <v>2937</v>
      </c>
      <c r="V598" t="s">
        <v>2937</v>
      </c>
      <c r="W598" t="s">
        <v>2937</v>
      </c>
    </row>
    <row r="599" spans="1:23" x14ac:dyDescent="0.25">
      <c r="A599" s="1">
        <v>594</v>
      </c>
      <c r="B599" t="s">
        <v>986</v>
      </c>
      <c r="D599" t="s">
        <v>117</v>
      </c>
      <c r="E599" t="s">
        <v>118</v>
      </c>
      <c r="F599" t="s">
        <v>118</v>
      </c>
      <c r="G599">
        <v>7.5</v>
      </c>
      <c r="J599" t="s">
        <v>3053</v>
      </c>
      <c r="L599">
        <v>1</v>
      </c>
      <c r="M599" t="s">
        <v>2930</v>
      </c>
      <c r="S599" t="s">
        <v>2937</v>
      </c>
      <c r="T599" t="s">
        <v>2937</v>
      </c>
      <c r="U599" t="s">
        <v>2937</v>
      </c>
      <c r="V599" t="s">
        <v>2937</v>
      </c>
      <c r="W599" t="s">
        <v>2937</v>
      </c>
    </row>
    <row r="600" spans="1:23" x14ac:dyDescent="0.25">
      <c r="A600" s="1">
        <v>595</v>
      </c>
      <c r="B600" t="s">
        <v>987</v>
      </c>
      <c r="D600" t="s">
        <v>117</v>
      </c>
      <c r="E600" t="s">
        <v>118</v>
      </c>
      <c r="F600" t="s">
        <v>160</v>
      </c>
      <c r="G600">
        <v>111</v>
      </c>
      <c r="J600" t="s">
        <v>3829</v>
      </c>
      <c r="L600">
        <v>1</v>
      </c>
      <c r="M600" t="s">
        <v>2930</v>
      </c>
      <c r="S600" t="s">
        <v>2937</v>
      </c>
      <c r="T600" t="s">
        <v>2937</v>
      </c>
      <c r="U600" t="s">
        <v>2937</v>
      </c>
      <c r="V600" t="s">
        <v>2937</v>
      </c>
      <c r="W600" t="s">
        <v>2937</v>
      </c>
    </row>
    <row r="601" spans="1:23" x14ac:dyDescent="0.25">
      <c r="A601" s="1">
        <v>596</v>
      </c>
      <c r="B601" t="s">
        <v>988</v>
      </c>
      <c r="D601" t="s">
        <v>117</v>
      </c>
      <c r="E601" t="s">
        <v>118</v>
      </c>
      <c r="F601" t="s">
        <v>160</v>
      </c>
      <c r="G601">
        <v>945.4</v>
      </c>
      <c r="J601" t="s">
        <v>3829</v>
      </c>
      <c r="L601">
        <v>1</v>
      </c>
      <c r="M601" t="s">
        <v>2930</v>
      </c>
      <c r="S601" t="s">
        <v>2937</v>
      </c>
      <c r="T601" t="s">
        <v>2937</v>
      </c>
      <c r="U601" t="s">
        <v>2937</v>
      </c>
      <c r="V601" t="s">
        <v>2937</v>
      </c>
      <c r="W601" t="s">
        <v>2937</v>
      </c>
    </row>
    <row r="602" spans="1:23" x14ac:dyDescent="0.25">
      <c r="A602" s="1">
        <v>597</v>
      </c>
      <c r="B602" t="s">
        <v>989</v>
      </c>
      <c r="D602" t="s">
        <v>117</v>
      </c>
      <c r="E602" t="s">
        <v>118</v>
      </c>
      <c r="F602" t="s">
        <v>236</v>
      </c>
      <c r="G602">
        <v>98.2</v>
      </c>
      <c r="J602" t="s">
        <v>3829</v>
      </c>
      <c r="L602">
        <v>1</v>
      </c>
      <c r="M602" t="s">
        <v>2930</v>
      </c>
      <c r="S602" t="s">
        <v>2937</v>
      </c>
      <c r="T602" t="s">
        <v>2937</v>
      </c>
      <c r="U602" t="s">
        <v>2937</v>
      </c>
      <c r="V602" t="s">
        <v>2937</v>
      </c>
      <c r="W602" t="s">
        <v>2937</v>
      </c>
    </row>
    <row r="603" spans="1:23" x14ac:dyDescent="0.25">
      <c r="A603" s="1">
        <v>598</v>
      </c>
      <c r="B603" t="s">
        <v>990</v>
      </c>
      <c r="D603" t="s">
        <v>117</v>
      </c>
      <c r="E603" t="s">
        <v>118</v>
      </c>
      <c r="F603" t="s">
        <v>233</v>
      </c>
      <c r="G603">
        <v>2528.8000000000002</v>
      </c>
      <c r="J603" t="s">
        <v>3829</v>
      </c>
      <c r="L603">
        <v>1</v>
      </c>
      <c r="M603" t="s">
        <v>2930</v>
      </c>
      <c r="S603" t="s">
        <v>2937</v>
      </c>
      <c r="T603" t="s">
        <v>2937</v>
      </c>
      <c r="U603" t="s">
        <v>2937</v>
      </c>
      <c r="V603" t="s">
        <v>2937</v>
      </c>
      <c r="W603" t="s">
        <v>2937</v>
      </c>
    </row>
    <row r="604" spans="1:23" x14ac:dyDescent="0.25">
      <c r="A604" s="1">
        <v>599</v>
      </c>
      <c r="B604" t="s">
        <v>991</v>
      </c>
      <c r="D604" t="s">
        <v>117</v>
      </c>
      <c r="E604" t="s">
        <v>118</v>
      </c>
      <c r="F604" t="s">
        <v>365</v>
      </c>
      <c r="G604">
        <v>1934.2</v>
      </c>
      <c r="J604" t="s">
        <v>3054</v>
      </c>
      <c r="L604">
        <v>3</v>
      </c>
      <c r="M604" t="s">
        <v>2930</v>
      </c>
      <c r="S604" t="s">
        <v>2937</v>
      </c>
      <c r="T604" t="s">
        <v>2937</v>
      </c>
      <c r="U604" t="s">
        <v>2937</v>
      </c>
      <c r="V604" t="s">
        <v>2937</v>
      </c>
      <c r="W604" t="s">
        <v>2937</v>
      </c>
    </row>
    <row r="605" spans="1:23" x14ac:dyDescent="0.25">
      <c r="A605" s="1">
        <v>600</v>
      </c>
      <c r="B605" t="s">
        <v>992</v>
      </c>
      <c r="D605" t="s">
        <v>117</v>
      </c>
      <c r="E605" t="s">
        <v>118</v>
      </c>
      <c r="F605" t="s">
        <v>139</v>
      </c>
      <c r="G605">
        <v>18.2</v>
      </c>
      <c r="J605" t="s">
        <v>3055</v>
      </c>
      <c r="K605">
        <v>1994</v>
      </c>
      <c r="L605">
        <v>1</v>
      </c>
      <c r="M605" t="s">
        <v>2930</v>
      </c>
      <c r="S605" t="s">
        <v>2937</v>
      </c>
      <c r="T605" t="s">
        <v>2937</v>
      </c>
      <c r="U605" t="s">
        <v>2937</v>
      </c>
      <c r="V605" t="s">
        <v>2937</v>
      </c>
      <c r="W605" t="s">
        <v>2937</v>
      </c>
    </row>
    <row r="606" spans="1:23" x14ac:dyDescent="0.25">
      <c r="A606" s="1">
        <v>601</v>
      </c>
      <c r="B606" t="s">
        <v>993</v>
      </c>
      <c r="D606" t="s">
        <v>117</v>
      </c>
      <c r="E606" t="s">
        <v>118</v>
      </c>
      <c r="F606" t="s">
        <v>118</v>
      </c>
      <c r="G606">
        <v>122.4</v>
      </c>
      <c r="J606" t="s">
        <v>3056</v>
      </c>
      <c r="L606">
        <v>1</v>
      </c>
      <c r="M606" t="s">
        <v>2930</v>
      </c>
      <c r="S606" t="s">
        <v>2937</v>
      </c>
      <c r="T606" t="s">
        <v>2937</v>
      </c>
      <c r="U606" t="s">
        <v>2937</v>
      </c>
      <c r="V606" t="s">
        <v>2937</v>
      </c>
      <c r="W606" t="s">
        <v>2937</v>
      </c>
    </row>
    <row r="607" spans="1:23" x14ac:dyDescent="0.25">
      <c r="A607" s="1">
        <v>602</v>
      </c>
      <c r="B607" t="s">
        <v>994</v>
      </c>
      <c r="D607" t="s">
        <v>117</v>
      </c>
      <c r="E607" t="s">
        <v>118</v>
      </c>
      <c r="F607" t="s">
        <v>723</v>
      </c>
      <c r="G607">
        <v>1</v>
      </c>
      <c r="J607" t="s">
        <v>3057</v>
      </c>
      <c r="M607" t="s">
        <v>2930</v>
      </c>
      <c r="S607" t="s">
        <v>2937</v>
      </c>
      <c r="T607" t="s">
        <v>2937</v>
      </c>
      <c r="U607" t="s">
        <v>2937</v>
      </c>
      <c r="V607" t="s">
        <v>2937</v>
      </c>
      <c r="W607" t="s">
        <v>2937</v>
      </c>
    </row>
    <row r="608" spans="1:23" x14ac:dyDescent="0.25">
      <c r="A608" s="1">
        <v>603</v>
      </c>
      <c r="B608" t="s">
        <v>995</v>
      </c>
      <c r="D608" t="s">
        <v>117</v>
      </c>
      <c r="E608" t="s">
        <v>118</v>
      </c>
      <c r="F608" t="s">
        <v>135</v>
      </c>
      <c r="G608">
        <v>74.900000000000006</v>
      </c>
      <c r="J608" t="s">
        <v>3451</v>
      </c>
      <c r="K608">
        <v>1985</v>
      </c>
      <c r="L608">
        <v>1</v>
      </c>
      <c r="M608" t="s">
        <v>2930</v>
      </c>
      <c r="S608" t="s">
        <v>2937</v>
      </c>
      <c r="T608" t="s">
        <v>2937</v>
      </c>
      <c r="U608" t="s">
        <v>2937</v>
      </c>
      <c r="V608" t="s">
        <v>2937</v>
      </c>
      <c r="W608" t="s">
        <v>2937</v>
      </c>
    </row>
    <row r="609" spans="1:23" x14ac:dyDescent="0.25">
      <c r="A609" s="1">
        <v>604</v>
      </c>
      <c r="B609" t="s">
        <v>996</v>
      </c>
      <c r="D609" t="s">
        <v>117</v>
      </c>
      <c r="E609" t="s">
        <v>118</v>
      </c>
      <c r="F609" t="s">
        <v>119</v>
      </c>
      <c r="G609">
        <v>174.4</v>
      </c>
      <c r="J609" t="s">
        <v>3642</v>
      </c>
      <c r="K609">
        <v>1985</v>
      </c>
      <c r="L609">
        <v>1</v>
      </c>
      <c r="M609" t="s">
        <v>2930</v>
      </c>
      <c r="S609" t="s">
        <v>2937</v>
      </c>
      <c r="T609" t="s">
        <v>2937</v>
      </c>
      <c r="U609" t="s">
        <v>2937</v>
      </c>
      <c r="V609" t="s">
        <v>2937</v>
      </c>
      <c r="W609" t="s">
        <v>2937</v>
      </c>
    </row>
    <row r="610" spans="1:23" x14ac:dyDescent="0.25">
      <c r="A610" s="1">
        <v>605</v>
      </c>
      <c r="B610" t="s">
        <v>997</v>
      </c>
      <c r="C610" t="s">
        <v>998</v>
      </c>
      <c r="D610" t="s">
        <v>117</v>
      </c>
      <c r="E610" t="s">
        <v>118</v>
      </c>
      <c r="F610" t="s">
        <v>293</v>
      </c>
      <c r="G610">
        <v>3548.2</v>
      </c>
      <c r="J610" t="s">
        <v>3830</v>
      </c>
      <c r="L610">
        <v>5</v>
      </c>
      <c r="M610" t="s">
        <v>2930</v>
      </c>
      <c r="S610" t="s">
        <v>2937</v>
      </c>
      <c r="T610" t="s">
        <v>2937</v>
      </c>
      <c r="U610" t="s">
        <v>2937</v>
      </c>
      <c r="V610" t="s">
        <v>2937</v>
      </c>
      <c r="W610" t="s">
        <v>2937</v>
      </c>
    </row>
    <row r="611" spans="1:23" x14ac:dyDescent="0.25">
      <c r="A611" s="1">
        <v>606</v>
      </c>
      <c r="B611" t="s">
        <v>999</v>
      </c>
      <c r="D611" t="s">
        <v>117</v>
      </c>
      <c r="E611" t="s">
        <v>118</v>
      </c>
      <c r="F611" t="s">
        <v>118</v>
      </c>
      <c r="G611">
        <v>32.299999999999997</v>
      </c>
      <c r="J611" t="s">
        <v>3452</v>
      </c>
      <c r="K611">
        <v>1985</v>
      </c>
      <c r="L611">
        <v>1</v>
      </c>
      <c r="M611" t="s">
        <v>2930</v>
      </c>
      <c r="S611" t="s">
        <v>2937</v>
      </c>
      <c r="T611" t="s">
        <v>2937</v>
      </c>
      <c r="U611" t="s">
        <v>2937</v>
      </c>
      <c r="V611" t="s">
        <v>2937</v>
      </c>
      <c r="W611" t="s">
        <v>2937</v>
      </c>
    </row>
    <row r="612" spans="1:23" x14ac:dyDescent="0.25">
      <c r="A612" s="1">
        <v>607</v>
      </c>
      <c r="B612" t="s">
        <v>1000</v>
      </c>
      <c r="D612" t="s">
        <v>117</v>
      </c>
      <c r="E612" t="s">
        <v>118</v>
      </c>
      <c r="F612" t="s">
        <v>118</v>
      </c>
      <c r="G612">
        <v>12</v>
      </c>
      <c r="J612" t="s">
        <v>3452</v>
      </c>
      <c r="K612">
        <v>1990</v>
      </c>
      <c r="L612">
        <v>1</v>
      </c>
      <c r="M612" t="s">
        <v>2930</v>
      </c>
      <c r="S612" t="s">
        <v>2937</v>
      </c>
      <c r="T612" t="s">
        <v>2937</v>
      </c>
      <c r="U612" t="s">
        <v>2937</v>
      </c>
      <c r="V612" t="s">
        <v>2937</v>
      </c>
      <c r="W612" t="s">
        <v>2937</v>
      </c>
    </row>
    <row r="613" spans="1:23" x14ac:dyDescent="0.25">
      <c r="A613" s="1">
        <v>608</v>
      </c>
      <c r="B613" t="s">
        <v>1001</v>
      </c>
      <c r="D613" t="s">
        <v>117</v>
      </c>
      <c r="E613" t="s">
        <v>118</v>
      </c>
      <c r="F613" t="s">
        <v>135</v>
      </c>
      <c r="G613">
        <v>173.1</v>
      </c>
      <c r="J613" t="s">
        <v>3452</v>
      </c>
      <c r="L613">
        <v>1</v>
      </c>
      <c r="M613" t="s">
        <v>2930</v>
      </c>
      <c r="S613" t="s">
        <v>2937</v>
      </c>
      <c r="T613" t="s">
        <v>2937</v>
      </c>
      <c r="U613" t="s">
        <v>2937</v>
      </c>
      <c r="V613" t="s">
        <v>2937</v>
      </c>
      <c r="W613" t="s">
        <v>2937</v>
      </c>
    </row>
    <row r="614" spans="1:23" x14ac:dyDescent="0.25">
      <c r="A614" s="1">
        <v>609</v>
      </c>
      <c r="B614" t="s">
        <v>1002</v>
      </c>
      <c r="D614" t="s">
        <v>117</v>
      </c>
      <c r="E614" t="s">
        <v>118</v>
      </c>
      <c r="F614" t="s">
        <v>365</v>
      </c>
      <c r="G614">
        <v>9.6999999999999993</v>
      </c>
      <c r="J614" t="s">
        <v>3831</v>
      </c>
      <c r="K614">
        <v>1997</v>
      </c>
      <c r="L614">
        <v>1</v>
      </c>
      <c r="M614" t="s">
        <v>2930</v>
      </c>
      <c r="S614" t="s">
        <v>2937</v>
      </c>
      <c r="T614" t="s">
        <v>2937</v>
      </c>
      <c r="U614" t="s">
        <v>2937</v>
      </c>
      <c r="V614" t="s">
        <v>2937</v>
      </c>
      <c r="W614" t="s">
        <v>2937</v>
      </c>
    </row>
    <row r="615" spans="1:23" x14ac:dyDescent="0.25">
      <c r="A615" s="1">
        <v>610</v>
      </c>
      <c r="B615" t="s">
        <v>1003</v>
      </c>
      <c r="D615" t="s">
        <v>117</v>
      </c>
      <c r="E615" t="s">
        <v>118</v>
      </c>
      <c r="F615" t="s">
        <v>122</v>
      </c>
      <c r="G615">
        <v>63.1</v>
      </c>
      <c r="J615" t="s">
        <v>3058</v>
      </c>
      <c r="K615">
        <v>1945</v>
      </c>
      <c r="L615">
        <v>1</v>
      </c>
      <c r="M615" t="s">
        <v>2930</v>
      </c>
      <c r="S615" t="s">
        <v>2937</v>
      </c>
      <c r="T615" t="s">
        <v>2937</v>
      </c>
      <c r="U615" t="s">
        <v>2937</v>
      </c>
      <c r="V615" t="s">
        <v>2937</v>
      </c>
      <c r="W615" t="s">
        <v>2937</v>
      </c>
    </row>
    <row r="616" spans="1:23" x14ac:dyDescent="0.25">
      <c r="A616" s="1">
        <v>611</v>
      </c>
      <c r="B616" t="s">
        <v>1004</v>
      </c>
      <c r="D616" t="s">
        <v>117</v>
      </c>
      <c r="E616" t="s">
        <v>118</v>
      </c>
      <c r="F616" t="s">
        <v>135</v>
      </c>
      <c r="G616">
        <v>112.2</v>
      </c>
      <c r="J616" t="s">
        <v>3452</v>
      </c>
      <c r="K616">
        <v>1987</v>
      </c>
      <c r="L616">
        <v>1</v>
      </c>
      <c r="M616" t="s">
        <v>2930</v>
      </c>
      <c r="S616" t="s">
        <v>2937</v>
      </c>
      <c r="T616" t="s">
        <v>2937</v>
      </c>
      <c r="U616" t="s">
        <v>2937</v>
      </c>
      <c r="V616" t="s">
        <v>2937</v>
      </c>
      <c r="W616" t="s">
        <v>2937</v>
      </c>
    </row>
    <row r="617" spans="1:23" x14ac:dyDescent="0.25">
      <c r="A617" s="1">
        <v>612</v>
      </c>
      <c r="B617" t="s">
        <v>1005</v>
      </c>
      <c r="D617" t="s">
        <v>117</v>
      </c>
      <c r="E617" t="s">
        <v>118</v>
      </c>
      <c r="F617" t="s">
        <v>118</v>
      </c>
      <c r="G617">
        <v>76.400000000000006</v>
      </c>
      <c r="J617" t="s">
        <v>3452</v>
      </c>
      <c r="K617">
        <v>1985</v>
      </c>
      <c r="L617">
        <v>1</v>
      </c>
      <c r="M617" t="s">
        <v>2930</v>
      </c>
      <c r="S617" t="s">
        <v>2937</v>
      </c>
      <c r="T617" t="s">
        <v>2937</v>
      </c>
      <c r="U617" t="s">
        <v>2937</v>
      </c>
      <c r="V617" t="s">
        <v>2937</v>
      </c>
      <c r="W617" t="s">
        <v>2937</v>
      </c>
    </row>
    <row r="618" spans="1:23" x14ac:dyDescent="0.25">
      <c r="A618" s="1">
        <v>613</v>
      </c>
      <c r="B618" t="s">
        <v>1006</v>
      </c>
      <c r="D618" t="s">
        <v>117</v>
      </c>
      <c r="E618" t="s">
        <v>118</v>
      </c>
      <c r="F618" t="s">
        <v>132</v>
      </c>
      <c r="G618">
        <v>7.3</v>
      </c>
      <c r="J618" t="s">
        <v>3452</v>
      </c>
      <c r="K618">
        <v>1990</v>
      </c>
      <c r="L618">
        <v>1</v>
      </c>
      <c r="M618" t="s">
        <v>2930</v>
      </c>
      <c r="S618" t="s">
        <v>2937</v>
      </c>
      <c r="T618" t="s">
        <v>2937</v>
      </c>
      <c r="U618" t="s">
        <v>2937</v>
      </c>
      <c r="V618" t="s">
        <v>2937</v>
      </c>
      <c r="W618" t="s">
        <v>2937</v>
      </c>
    </row>
    <row r="619" spans="1:23" x14ac:dyDescent="0.25">
      <c r="A619" s="1">
        <v>614</v>
      </c>
      <c r="B619" t="s">
        <v>1007</v>
      </c>
      <c r="D619" t="s">
        <v>117</v>
      </c>
      <c r="E619" t="s">
        <v>118</v>
      </c>
      <c r="F619" t="s">
        <v>132</v>
      </c>
      <c r="G619">
        <v>7.1</v>
      </c>
      <c r="J619" t="s">
        <v>3452</v>
      </c>
      <c r="K619">
        <v>1945</v>
      </c>
      <c r="L619">
        <v>1</v>
      </c>
      <c r="M619" t="s">
        <v>2930</v>
      </c>
      <c r="S619" t="s">
        <v>2937</v>
      </c>
      <c r="T619" t="s">
        <v>2937</v>
      </c>
      <c r="U619" t="s">
        <v>2937</v>
      </c>
      <c r="V619" t="s">
        <v>2937</v>
      </c>
      <c r="W619" t="s">
        <v>2937</v>
      </c>
    </row>
    <row r="620" spans="1:23" x14ac:dyDescent="0.25">
      <c r="A620" s="1">
        <v>615</v>
      </c>
      <c r="B620" t="s">
        <v>1008</v>
      </c>
      <c r="D620" t="s">
        <v>117</v>
      </c>
      <c r="E620" t="s">
        <v>118</v>
      </c>
      <c r="F620" t="s">
        <v>122</v>
      </c>
      <c r="G620">
        <v>227.8</v>
      </c>
      <c r="J620" t="s">
        <v>3452</v>
      </c>
      <c r="K620">
        <v>1945</v>
      </c>
      <c r="L620">
        <v>1</v>
      </c>
      <c r="M620" t="s">
        <v>2930</v>
      </c>
      <c r="S620" t="s">
        <v>2937</v>
      </c>
      <c r="T620" t="s">
        <v>2937</v>
      </c>
      <c r="U620" t="s">
        <v>2937</v>
      </c>
      <c r="V620" t="s">
        <v>2937</v>
      </c>
      <c r="W620" t="s">
        <v>2937</v>
      </c>
    </row>
    <row r="621" spans="1:23" x14ac:dyDescent="0.25">
      <c r="A621" s="1">
        <v>616</v>
      </c>
      <c r="B621" t="s">
        <v>1009</v>
      </c>
      <c r="D621" t="s">
        <v>117</v>
      </c>
      <c r="E621" t="s">
        <v>118</v>
      </c>
      <c r="F621" t="s">
        <v>166</v>
      </c>
      <c r="G621">
        <v>107.9</v>
      </c>
      <c r="J621" t="s">
        <v>3832</v>
      </c>
      <c r="L621">
        <v>1</v>
      </c>
      <c r="M621" t="s">
        <v>2930</v>
      </c>
      <c r="S621" t="s">
        <v>2937</v>
      </c>
      <c r="T621" t="s">
        <v>2937</v>
      </c>
      <c r="U621" t="s">
        <v>2937</v>
      </c>
      <c r="V621" t="s">
        <v>2937</v>
      </c>
      <c r="W621" t="s">
        <v>2937</v>
      </c>
    </row>
    <row r="622" spans="1:23" x14ac:dyDescent="0.25">
      <c r="A622" s="1">
        <v>617</v>
      </c>
      <c r="B622" t="s">
        <v>1010</v>
      </c>
      <c r="D622" t="s">
        <v>117</v>
      </c>
      <c r="E622" t="s">
        <v>118</v>
      </c>
      <c r="F622" t="s">
        <v>365</v>
      </c>
      <c r="G622">
        <v>16.600000000000001</v>
      </c>
      <c r="J622" t="s">
        <v>3059</v>
      </c>
      <c r="K622">
        <v>1997</v>
      </c>
      <c r="L622">
        <v>1</v>
      </c>
      <c r="M622" t="s">
        <v>2930</v>
      </c>
      <c r="S622" t="s">
        <v>2937</v>
      </c>
      <c r="T622" t="s">
        <v>2937</v>
      </c>
      <c r="U622" t="s">
        <v>2937</v>
      </c>
      <c r="V622" t="s">
        <v>2937</v>
      </c>
      <c r="W622" t="s">
        <v>2937</v>
      </c>
    </row>
    <row r="623" spans="1:23" x14ac:dyDescent="0.25">
      <c r="A623" s="1">
        <v>618</v>
      </c>
      <c r="B623" t="s">
        <v>1011</v>
      </c>
      <c r="C623" t="s">
        <v>1012</v>
      </c>
      <c r="D623" t="s">
        <v>117</v>
      </c>
      <c r="E623" t="s">
        <v>118</v>
      </c>
      <c r="F623" t="s">
        <v>122</v>
      </c>
      <c r="G623">
        <v>106.3</v>
      </c>
      <c r="J623" t="s">
        <v>4252</v>
      </c>
      <c r="K623">
        <v>1986</v>
      </c>
      <c r="L623">
        <v>1</v>
      </c>
      <c r="M623" t="s">
        <v>2930</v>
      </c>
      <c r="S623" t="s">
        <v>2937</v>
      </c>
      <c r="T623" t="s">
        <v>2937</v>
      </c>
      <c r="U623" t="s">
        <v>2937</v>
      </c>
      <c r="V623" t="s">
        <v>2937</v>
      </c>
      <c r="W623" t="s">
        <v>2937</v>
      </c>
    </row>
    <row r="624" spans="1:23" x14ac:dyDescent="0.25">
      <c r="A624" s="1">
        <v>619</v>
      </c>
      <c r="B624" t="s">
        <v>1013</v>
      </c>
      <c r="C624" t="s">
        <v>188</v>
      </c>
      <c r="D624" t="s">
        <v>117</v>
      </c>
      <c r="E624" t="s">
        <v>118</v>
      </c>
      <c r="F624" t="s">
        <v>166</v>
      </c>
      <c r="G624">
        <v>19.7</v>
      </c>
      <c r="J624" t="s">
        <v>3453</v>
      </c>
      <c r="K624">
        <v>1990</v>
      </c>
      <c r="L624">
        <v>1</v>
      </c>
      <c r="M624" t="s">
        <v>2930</v>
      </c>
      <c r="S624" t="s">
        <v>2937</v>
      </c>
      <c r="T624" t="s">
        <v>2937</v>
      </c>
      <c r="U624" t="s">
        <v>2937</v>
      </c>
      <c r="V624" t="s">
        <v>2937</v>
      </c>
      <c r="W624" t="s">
        <v>2937</v>
      </c>
    </row>
    <row r="625" spans="1:23" x14ac:dyDescent="0.25">
      <c r="A625" s="1">
        <v>620</v>
      </c>
      <c r="B625" t="s">
        <v>1014</v>
      </c>
      <c r="C625" t="s">
        <v>1012</v>
      </c>
      <c r="D625" t="s">
        <v>117</v>
      </c>
      <c r="E625" t="s">
        <v>118</v>
      </c>
      <c r="F625" t="s">
        <v>122</v>
      </c>
      <c r="G625">
        <v>18.600000000000001</v>
      </c>
      <c r="J625" t="s">
        <v>3454</v>
      </c>
      <c r="K625">
        <v>1984</v>
      </c>
      <c r="L625">
        <v>1</v>
      </c>
      <c r="M625" t="s">
        <v>2930</v>
      </c>
      <c r="S625" t="s">
        <v>2937</v>
      </c>
      <c r="T625" t="s">
        <v>2937</v>
      </c>
      <c r="U625" t="s">
        <v>2937</v>
      </c>
      <c r="V625" t="s">
        <v>2937</v>
      </c>
      <c r="W625" t="s">
        <v>2937</v>
      </c>
    </row>
    <row r="626" spans="1:23" x14ac:dyDescent="0.25">
      <c r="A626" s="1">
        <v>621</v>
      </c>
      <c r="B626" t="s">
        <v>1015</v>
      </c>
      <c r="C626" t="s">
        <v>1012</v>
      </c>
      <c r="D626" t="s">
        <v>117</v>
      </c>
      <c r="E626" t="s">
        <v>118</v>
      </c>
      <c r="F626" t="s">
        <v>122</v>
      </c>
      <c r="G626">
        <v>23</v>
      </c>
      <c r="J626" t="s">
        <v>3455</v>
      </c>
      <c r="K626">
        <v>1986</v>
      </c>
      <c r="L626">
        <v>1</v>
      </c>
      <c r="M626" t="s">
        <v>2930</v>
      </c>
      <c r="S626" t="s">
        <v>2937</v>
      </c>
      <c r="T626" t="s">
        <v>2937</v>
      </c>
      <c r="U626" t="s">
        <v>2937</v>
      </c>
      <c r="V626" t="s">
        <v>2937</v>
      </c>
      <c r="W626" t="s">
        <v>2937</v>
      </c>
    </row>
    <row r="627" spans="1:23" x14ac:dyDescent="0.25">
      <c r="A627" s="1">
        <v>622</v>
      </c>
      <c r="B627" t="s">
        <v>1016</v>
      </c>
      <c r="C627" t="s">
        <v>1012</v>
      </c>
      <c r="D627" t="s">
        <v>117</v>
      </c>
      <c r="E627" t="s">
        <v>118</v>
      </c>
      <c r="F627" t="s">
        <v>166</v>
      </c>
      <c r="G627">
        <v>23.9</v>
      </c>
      <c r="J627" t="s">
        <v>3456</v>
      </c>
      <c r="K627">
        <v>1987</v>
      </c>
      <c r="L627">
        <v>1</v>
      </c>
      <c r="M627" t="s">
        <v>2930</v>
      </c>
      <c r="S627" t="s">
        <v>2937</v>
      </c>
      <c r="T627" t="s">
        <v>2937</v>
      </c>
      <c r="U627" t="s">
        <v>2937</v>
      </c>
      <c r="V627" t="s">
        <v>2937</v>
      </c>
      <c r="W627" t="s">
        <v>2937</v>
      </c>
    </row>
    <row r="628" spans="1:23" x14ac:dyDescent="0.25">
      <c r="A628" s="1">
        <v>623</v>
      </c>
      <c r="B628" t="s">
        <v>1017</v>
      </c>
      <c r="C628" t="s">
        <v>1012</v>
      </c>
      <c r="D628" t="s">
        <v>117</v>
      </c>
      <c r="E628" t="s">
        <v>118</v>
      </c>
      <c r="F628" t="s">
        <v>122</v>
      </c>
      <c r="G628">
        <v>20.9</v>
      </c>
      <c r="J628" t="s">
        <v>3457</v>
      </c>
      <c r="K628">
        <v>1991</v>
      </c>
      <c r="L628">
        <v>1</v>
      </c>
      <c r="M628" t="s">
        <v>2930</v>
      </c>
      <c r="S628" t="s">
        <v>2937</v>
      </c>
      <c r="T628" t="s">
        <v>2937</v>
      </c>
      <c r="U628" t="s">
        <v>2937</v>
      </c>
      <c r="V628" t="s">
        <v>2937</v>
      </c>
      <c r="W628" t="s">
        <v>2937</v>
      </c>
    </row>
    <row r="629" spans="1:23" x14ac:dyDescent="0.25">
      <c r="A629" s="1">
        <v>624</v>
      </c>
      <c r="B629" t="s">
        <v>1018</v>
      </c>
      <c r="C629" t="s">
        <v>1012</v>
      </c>
      <c r="D629" t="s">
        <v>117</v>
      </c>
      <c r="E629" t="s">
        <v>118</v>
      </c>
      <c r="F629" t="s">
        <v>1019</v>
      </c>
      <c r="G629">
        <v>22.1</v>
      </c>
      <c r="J629" t="s">
        <v>4253</v>
      </c>
      <c r="L629">
        <v>1</v>
      </c>
      <c r="M629" t="s">
        <v>2930</v>
      </c>
      <c r="S629" t="s">
        <v>2937</v>
      </c>
      <c r="T629" t="s">
        <v>2937</v>
      </c>
      <c r="U629" t="s">
        <v>2937</v>
      </c>
      <c r="V629" t="s">
        <v>2937</v>
      </c>
      <c r="W629" t="s">
        <v>2937</v>
      </c>
    </row>
    <row r="630" spans="1:23" x14ac:dyDescent="0.25">
      <c r="A630" s="1">
        <v>625</v>
      </c>
      <c r="B630" t="s">
        <v>1020</v>
      </c>
      <c r="D630" t="s">
        <v>117</v>
      </c>
      <c r="E630" t="s">
        <v>118</v>
      </c>
      <c r="F630" t="s">
        <v>122</v>
      </c>
      <c r="G630">
        <v>18.399999999999999</v>
      </c>
      <c r="J630" t="s">
        <v>4259</v>
      </c>
      <c r="K630">
        <v>1984</v>
      </c>
      <c r="L630">
        <v>1</v>
      </c>
      <c r="M630" t="s">
        <v>2930</v>
      </c>
      <c r="S630" t="s">
        <v>2937</v>
      </c>
      <c r="T630" t="s">
        <v>2937</v>
      </c>
      <c r="U630" t="s">
        <v>2937</v>
      </c>
      <c r="V630" t="s">
        <v>2937</v>
      </c>
      <c r="W630" t="s">
        <v>2937</v>
      </c>
    </row>
    <row r="631" spans="1:23" x14ac:dyDescent="0.25">
      <c r="A631" s="1">
        <v>626</v>
      </c>
      <c r="B631" t="s">
        <v>1021</v>
      </c>
      <c r="D631" t="s">
        <v>115</v>
      </c>
      <c r="E631" t="s">
        <v>143</v>
      </c>
      <c r="F631" t="s">
        <v>1022</v>
      </c>
      <c r="I631">
        <v>100</v>
      </c>
      <c r="J631" t="s">
        <v>3060</v>
      </c>
      <c r="K631">
        <v>1945</v>
      </c>
      <c r="M631" t="s">
        <v>2930</v>
      </c>
      <c r="S631" t="s">
        <v>2937</v>
      </c>
      <c r="T631" t="s">
        <v>2937</v>
      </c>
      <c r="U631" t="s">
        <v>2937</v>
      </c>
      <c r="V631" t="s">
        <v>2937</v>
      </c>
      <c r="W631" t="s">
        <v>2937</v>
      </c>
    </row>
    <row r="632" spans="1:23" x14ac:dyDescent="0.25">
      <c r="A632" s="1">
        <v>627</v>
      </c>
      <c r="B632" t="s">
        <v>1023</v>
      </c>
      <c r="D632" t="s">
        <v>115</v>
      </c>
      <c r="E632" t="s">
        <v>143</v>
      </c>
      <c r="F632" t="s">
        <v>1022</v>
      </c>
      <c r="I632">
        <v>100</v>
      </c>
      <c r="J632" t="s">
        <v>3060</v>
      </c>
      <c r="K632">
        <v>1945</v>
      </c>
      <c r="M632" t="s">
        <v>2930</v>
      </c>
      <c r="S632" t="s">
        <v>2937</v>
      </c>
      <c r="T632" t="s">
        <v>2937</v>
      </c>
      <c r="U632" t="s">
        <v>2937</v>
      </c>
      <c r="V632" t="s">
        <v>2937</v>
      </c>
      <c r="W632" t="s">
        <v>2937</v>
      </c>
    </row>
    <row r="633" spans="1:23" x14ac:dyDescent="0.25">
      <c r="A633" s="1">
        <v>628</v>
      </c>
      <c r="B633" t="s">
        <v>1024</v>
      </c>
      <c r="D633" t="s">
        <v>115</v>
      </c>
      <c r="E633" t="s">
        <v>143</v>
      </c>
      <c r="F633" t="s">
        <v>1022</v>
      </c>
      <c r="I633">
        <v>100</v>
      </c>
      <c r="J633" t="s">
        <v>3060</v>
      </c>
      <c r="K633">
        <v>1945</v>
      </c>
      <c r="M633" t="s">
        <v>2930</v>
      </c>
      <c r="S633" t="s">
        <v>2937</v>
      </c>
      <c r="T633" t="s">
        <v>2937</v>
      </c>
      <c r="U633" t="s">
        <v>2937</v>
      </c>
      <c r="V633" t="s">
        <v>2937</v>
      </c>
      <c r="W633" t="s">
        <v>2937</v>
      </c>
    </row>
    <row r="634" spans="1:23" x14ac:dyDescent="0.25">
      <c r="A634" s="1">
        <v>629</v>
      </c>
      <c r="B634" t="s">
        <v>1025</v>
      </c>
      <c r="D634" t="s">
        <v>115</v>
      </c>
      <c r="E634" t="s">
        <v>143</v>
      </c>
      <c r="F634" t="s">
        <v>1022</v>
      </c>
      <c r="I634">
        <v>100</v>
      </c>
      <c r="J634" t="s">
        <v>3060</v>
      </c>
      <c r="K634">
        <v>1945</v>
      </c>
      <c r="M634" t="s">
        <v>2930</v>
      </c>
      <c r="S634" t="s">
        <v>2937</v>
      </c>
      <c r="T634" t="s">
        <v>2937</v>
      </c>
      <c r="U634" t="s">
        <v>2937</v>
      </c>
      <c r="V634" t="s">
        <v>2937</v>
      </c>
      <c r="W634" t="s">
        <v>2937</v>
      </c>
    </row>
    <row r="635" spans="1:23" x14ac:dyDescent="0.25">
      <c r="A635" s="1">
        <v>630</v>
      </c>
      <c r="B635" t="s">
        <v>1026</v>
      </c>
      <c r="D635" t="s">
        <v>115</v>
      </c>
      <c r="E635" t="s">
        <v>1027</v>
      </c>
      <c r="F635" t="s">
        <v>1028</v>
      </c>
      <c r="I635">
        <v>100</v>
      </c>
      <c r="J635" t="s">
        <v>3060</v>
      </c>
      <c r="K635">
        <v>1945</v>
      </c>
      <c r="M635" t="s">
        <v>2930</v>
      </c>
      <c r="S635" t="s">
        <v>2937</v>
      </c>
      <c r="T635" t="s">
        <v>2937</v>
      </c>
      <c r="U635" t="s">
        <v>2937</v>
      </c>
      <c r="V635" t="s">
        <v>2937</v>
      </c>
      <c r="W635" t="s">
        <v>2937</v>
      </c>
    </row>
    <row r="636" spans="1:23" x14ac:dyDescent="0.25">
      <c r="A636" s="1">
        <v>631</v>
      </c>
      <c r="B636" t="s">
        <v>1029</v>
      </c>
      <c r="D636" t="s">
        <v>117</v>
      </c>
      <c r="E636" t="s">
        <v>118</v>
      </c>
      <c r="F636" t="s">
        <v>160</v>
      </c>
      <c r="G636">
        <v>613.1</v>
      </c>
      <c r="J636" t="s">
        <v>3458</v>
      </c>
      <c r="L636">
        <v>1</v>
      </c>
      <c r="M636" t="s">
        <v>2930</v>
      </c>
      <c r="S636" t="s">
        <v>2937</v>
      </c>
      <c r="T636" t="s">
        <v>2937</v>
      </c>
      <c r="U636" t="s">
        <v>2937</v>
      </c>
      <c r="V636" t="s">
        <v>2937</v>
      </c>
      <c r="W636" t="s">
        <v>2937</v>
      </c>
    </row>
    <row r="637" spans="1:23" x14ac:dyDescent="0.25">
      <c r="A637" s="1">
        <v>632</v>
      </c>
      <c r="B637" t="s">
        <v>1030</v>
      </c>
      <c r="D637" t="s">
        <v>117</v>
      </c>
      <c r="E637" t="s">
        <v>118</v>
      </c>
      <c r="F637" t="s">
        <v>221</v>
      </c>
      <c r="G637">
        <v>707</v>
      </c>
      <c r="J637" t="s">
        <v>3458</v>
      </c>
      <c r="L637">
        <v>1</v>
      </c>
      <c r="M637" t="s">
        <v>2930</v>
      </c>
      <c r="S637" t="s">
        <v>2937</v>
      </c>
      <c r="T637" t="s">
        <v>2937</v>
      </c>
      <c r="U637" t="s">
        <v>2937</v>
      </c>
      <c r="V637" t="s">
        <v>2937</v>
      </c>
      <c r="W637" t="s">
        <v>2937</v>
      </c>
    </row>
    <row r="638" spans="1:23" x14ac:dyDescent="0.25">
      <c r="A638" s="1">
        <v>633</v>
      </c>
      <c r="B638" t="s">
        <v>1031</v>
      </c>
      <c r="C638" t="s">
        <v>1032</v>
      </c>
      <c r="D638" t="s">
        <v>117</v>
      </c>
      <c r="E638" t="s">
        <v>123</v>
      </c>
      <c r="F638" t="s">
        <v>174</v>
      </c>
      <c r="G638">
        <v>40.700000000000003</v>
      </c>
      <c r="J638" t="s">
        <v>3833</v>
      </c>
      <c r="L638">
        <v>1</v>
      </c>
      <c r="M638" t="s">
        <v>2930</v>
      </c>
      <c r="S638" t="s">
        <v>2937</v>
      </c>
      <c r="T638" t="s">
        <v>2937</v>
      </c>
      <c r="U638" t="s">
        <v>2937</v>
      </c>
      <c r="V638" t="s">
        <v>2937</v>
      </c>
      <c r="W638" t="s">
        <v>2937</v>
      </c>
    </row>
    <row r="639" spans="1:23" x14ac:dyDescent="0.25">
      <c r="A639" s="1">
        <v>634</v>
      </c>
      <c r="B639" t="s">
        <v>1033</v>
      </c>
      <c r="C639" t="s">
        <v>1034</v>
      </c>
      <c r="D639" t="s">
        <v>117</v>
      </c>
      <c r="E639" t="s">
        <v>123</v>
      </c>
      <c r="F639" t="s">
        <v>174</v>
      </c>
      <c r="G639">
        <v>33.4</v>
      </c>
      <c r="J639" t="s">
        <v>3834</v>
      </c>
      <c r="L639">
        <v>1</v>
      </c>
      <c r="M639" t="s">
        <v>2930</v>
      </c>
      <c r="S639" t="s">
        <v>2937</v>
      </c>
      <c r="T639" t="s">
        <v>2937</v>
      </c>
      <c r="U639" t="s">
        <v>2937</v>
      </c>
      <c r="V639" t="s">
        <v>2937</v>
      </c>
      <c r="W639" t="s">
        <v>2937</v>
      </c>
    </row>
    <row r="640" spans="1:23" x14ac:dyDescent="0.25">
      <c r="A640" s="1">
        <v>635</v>
      </c>
      <c r="B640" t="s">
        <v>1035</v>
      </c>
      <c r="C640" t="s">
        <v>1036</v>
      </c>
      <c r="D640" t="s">
        <v>117</v>
      </c>
      <c r="E640" t="s">
        <v>123</v>
      </c>
      <c r="F640" t="s">
        <v>2951</v>
      </c>
      <c r="G640">
        <v>28.3</v>
      </c>
      <c r="J640" t="s">
        <v>3634</v>
      </c>
      <c r="L640">
        <v>1</v>
      </c>
      <c r="M640" t="s">
        <v>2930</v>
      </c>
      <c r="S640" t="s">
        <v>2937</v>
      </c>
      <c r="T640" t="s">
        <v>2937</v>
      </c>
      <c r="U640" t="s">
        <v>2937</v>
      </c>
      <c r="V640" t="s">
        <v>2937</v>
      </c>
      <c r="W640" t="s">
        <v>2937</v>
      </c>
    </row>
    <row r="641" spans="1:23" x14ac:dyDescent="0.25">
      <c r="A641" s="1">
        <v>636</v>
      </c>
      <c r="B641" t="s">
        <v>1037</v>
      </c>
      <c r="C641" t="s">
        <v>1038</v>
      </c>
      <c r="D641" t="s">
        <v>117</v>
      </c>
      <c r="E641" t="s">
        <v>123</v>
      </c>
      <c r="F641" t="s">
        <v>2951</v>
      </c>
      <c r="G641">
        <v>21</v>
      </c>
      <c r="J641" t="s">
        <v>4260</v>
      </c>
      <c r="L641">
        <v>2</v>
      </c>
      <c r="M641" t="s">
        <v>2930</v>
      </c>
      <c r="S641" t="s">
        <v>2937</v>
      </c>
      <c r="T641" t="s">
        <v>2937</v>
      </c>
      <c r="U641" t="s">
        <v>2937</v>
      </c>
      <c r="V641" t="s">
        <v>2937</v>
      </c>
      <c r="W641" t="s">
        <v>2937</v>
      </c>
    </row>
    <row r="642" spans="1:23" x14ac:dyDescent="0.25">
      <c r="A642" s="1">
        <v>637</v>
      </c>
      <c r="B642" t="s">
        <v>1039</v>
      </c>
      <c r="C642" t="s">
        <v>1040</v>
      </c>
      <c r="D642" t="s">
        <v>117</v>
      </c>
      <c r="E642" t="s">
        <v>123</v>
      </c>
      <c r="F642" t="s">
        <v>126</v>
      </c>
      <c r="G642">
        <v>60</v>
      </c>
      <c r="J642" t="s">
        <v>3354</v>
      </c>
      <c r="K642">
        <v>1983</v>
      </c>
      <c r="L642">
        <v>1</v>
      </c>
      <c r="M642" t="s">
        <v>2930</v>
      </c>
      <c r="S642" t="s">
        <v>2937</v>
      </c>
      <c r="T642" t="s">
        <v>2937</v>
      </c>
      <c r="U642" t="s">
        <v>2937</v>
      </c>
      <c r="V642" t="s">
        <v>2937</v>
      </c>
      <c r="W642" t="s">
        <v>2937</v>
      </c>
    </row>
    <row r="643" spans="1:23" x14ac:dyDescent="0.25">
      <c r="A643" s="1">
        <v>638</v>
      </c>
      <c r="B643" t="s">
        <v>1041</v>
      </c>
      <c r="D643" t="s">
        <v>117</v>
      </c>
      <c r="E643" t="s">
        <v>123</v>
      </c>
      <c r="F643" t="s">
        <v>174</v>
      </c>
      <c r="G643">
        <v>19.3</v>
      </c>
      <c r="J643" t="s">
        <v>3061</v>
      </c>
      <c r="K643">
        <v>1945</v>
      </c>
      <c r="L643">
        <v>1</v>
      </c>
      <c r="M643" t="s">
        <v>2930</v>
      </c>
      <c r="S643" t="s">
        <v>2937</v>
      </c>
      <c r="T643" t="s">
        <v>2937</v>
      </c>
      <c r="U643" t="s">
        <v>2937</v>
      </c>
      <c r="V643" t="s">
        <v>2937</v>
      </c>
      <c r="W643" t="s">
        <v>2937</v>
      </c>
    </row>
    <row r="644" spans="1:23" x14ac:dyDescent="0.25">
      <c r="A644" s="1">
        <v>639</v>
      </c>
      <c r="B644" t="s">
        <v>1042</v>
      </c>
      <c r="D644" t="s">
        <v>117</v>
      </c>
      <c r="E644" t="s">
        <v>123</v>
      </c>
      <c r="F644" t="s">
        <v>174</v>
      </c>
      <c r="G644">
        <v>49</v>
      </c>
      <c r="J644" t="s">
        <v>3835</v>
      </c>
      <c r="L644">
        <v>1</v>
      </c>
      <c r="M644" t="s">
        <v>2930</v>
      </c>
      <c r="S644" t="s">
        <v>2937</v>
      </c>
      <c r="T644" t="s">
        <v>2937</v>
      </c>
      <c r="U644" t="s">
        <v>2937</v>
      </c>
      <c r="V644" t="s">
        <v>2937</v>
      </c>
      <c r="W644" t="s">
        <v>2937</v>
      </c>
    </row>
    <row r="645" spans="1:23" x14ac:dyDescent="0.25">
      <c r="A645" s="1">
        <v>640</v>
      </c>
      <c r="B645" t="s">
        <v>1043</v>
      </c>
      <c r="D645" t="s">
        <v>117</v>
      </c>
      <c r="E645" t="s">
        <v>123</v>
      </c>
      <c r="F645" t="s">
        <v>174</v>
      </c>
      <c r="G645">
        <v>12.9</v>
      </c>
      <c r="J645" t="s">
        <v>3062</v>
      </c>
      <c r="K645">
        <v>1962</v>
      </c>
      <c r="L645">
        <v>1</v>
      </c>
      <c r="M645" t="s">
        <v>2930</v>
      </c>
      <c r="S645" t="s">
        <v>2937</v>
      </c>
      <c r="T645" t="s">
        <v>2937</v>
      </c>
      <c r="U645" t="s">
        <v>2937</v>
      </c>
      <c r="V645" t="s">
        <v>2937</v>
      </c>
      <c r="W645" t="s">
        <v>2937</v>
      </c>
    </row>
    <row r="646" spans="1:23" x14ac:dyDescent="0.25">
      <c r="A646" s="1">
        <v>641</v>
      </c>
      <c r="B646" t="s">
        <v>1044</v>
      </c>
      <c r="D646" t="s">
        <v>117</v>
      </c>
      <c r="E646" t="s">
        <v>118</v>
      </c>
      <c r="F646" t="s">
        <v>135</v>
      </c>
      <c r="G646">
        <v>573</v>
      </c>
      <c r="J646" t="s">
        <v>4254</v>
      </c>
      <c r="K646">
        <v>1945</v>
      </c>
      <c r="L646">
        <v>1</v>
      </c>
      <c r="M646" t="s">
        <v>2930</v>
      </c>
      <c r="S646" t="s">
        <v>2937</v>
      </c>
      <c r="T646" t="s">
        <v>2937</v>
      </c>
      <c r="U646" t="s">
        <v>2937</v>
      </c>
      <c r="V646" t="s">
        <v>2937</v>
      </c>
      <c r="W646" t="s">
        <v>2937</v>
      </c>
    </row>
    <row r="647" spans="1:23" x14ac:dyDescent="0.25">
      <c r="A647" s="1">
        <v>642</v>
      </c>
      <c r="B647" t="s">
        <v>1045</v>
      </c>
      <c r="D647" t="s">
        <v>117</v>
      </c>
      <c r="E647" t="s">
        <v>118</v>
      </c>
      <c r="F647" t="s">
        <v>135</v>
      </c>
      <c r="G647">
        <v>107.9</v>
      </c>
      <c r="J647" t="s">
        <v>3063</v>
      </c>
      <c r="K647">
        <v>1945</v>
      </c>
      <c r="L647">
        <v>1</v>
      </c>
      <c r="M647" t="s">
        <v>2930</v>
      </c>
      <c r="S647" t="s">
        <v>2937</v>
      </c>
      <c r="T647" t="s">
        <v>2937</v>
      </c>
      <c r="U647" t="s">
        <v>2937</v>
      </c>
      <c r="V647" t="s">
        <v>2937</v>
      </c>
      <c r="W647" t="s">
        <v>2937</v>
      </c>
    </row>
    <row r="648" spans="1:23" x14ac:dyDescent="0.25">
      <c r="A648" s="1">
        <v>643</v>
      </c>
      <c r="B648" t="s">
        <v>1046</v>
      </c>
      <c r="D648" t="s">
        <v>117</v>
      </c>
      <c r="E648" t="s">
        <v>118</v>
      </c>
      <c r="F648" t="s">
        <v>1047</v>
      </c>
      <c r="G648">
        <v>53.7</v>
      </c>
      <c r="J648" t="s">
        <v>3064</v>
      </c>
      <c r="L648">
        <v>1</v>
      </c>
      <c r="M648" t="s">
        <v>2930</v>
      </c>
      <c r="S648" t="s">
        <v>2937</v>
      </c>
      <c r="T648" t="s">
        <v>2937</v>
      </c>
      <c r="U648" t="s">
        <v>2937</v>
      </c>
      <c r="V648" t="s">
        <v>2937</v>
      </c>
      <c r="W648" t="s">
        <v>2937</v>
      </c>
    </row>
    <row r="649" spans="1:23" x14ac:dyDescent="0.25">
      <c r="A649" s="1">
        <v>644</v>
      </c>
      <c r="B649" t="s">
        <v>1048</v>
      </c>
      <c r="C649" t="s">
        <v>1049</v>
      </c>
      <c r="D649" t="s">
        <v>117</v>
      </c>
      <c r="E649" t="s">
        <v>123</v>
      </c>
      <c r="F649" t="s">
        <v>174</v>
      </c>
      <c r="G649">
        <v>173.7</v>
      </c>
      <c r="J649" t="s">
        <v>3065</v>
      </c>
      <c r="K649">
        <v>1945</v>
      </c>
      <c r="L649">
        <v>1</v>
      </c>
      <c r="M649" t="s">
        <v>2930</v>
      </c>
      <c r="S649" t="s">
        <v>2937</v>
      </c>
      <c r="T649" t="s">
        <v>2937</v>
      </c>
      <c r="U649" t="s">
        <v>2937</v>
      </c>
      <c r="V649" t="s">
        <v>2937</v>
      </c>
      <c r="W649" t="s">
        <v>2937</v>
      </c>
    </row>
    <row r="650" spans="1:23" x14ac:dyDescent="0.25">
      <c r="A650" s="1">
        <v>645</v>
      </c>
      <c r="B650" t="s">
        <v>1050</v>
      </c>
      <c r="C650" t="s">
        <v>188</v>
      </c>
      <c r="D650" t="s">
        <v>117</v>
      </c>
      <c r="E650" t="s">
        <v>118</v>
      </c>
      <c r="F650" t="s">
        <v>166</v>
      </c>
      <c r="G650">
        <v>18.7</v>
      </c>
      <c r="J650" t="s">
        <v>3459</v>
      </c>
      <c r="K650">
        <v>1993</v>
      </c>
      <c r="L650">
        <v>1</v>
      </c>
      <c r="M650" t="s">
        <v>2930</v>
      </c>
      <c r="S650" t="s">
        <v>2937</v>
      </c>
      <c r="T650" t="s">
        <v>2937</v>
      </c>
      <c r="U650" t="s">
        <v>2937</v>
      </c>
      <c r="V650" t="s">
        <v>2937</v>
      </c>
      <c r="W650" t="s">
        <v>2937</v>
      </c>
    </row>
    <row r="651" spans="1:23" x14ac:dyDescent="0.25">
      <c r="A651" s="1">
        <v>646</v>
      </c>
      <c r="B651" t="s">
        <v>1051</v>
      </c>
      <c r="C651" t="s">
        <v>188</v>
      </c>
      <c r="D651" t="s">
        <v>117</v>
      </c>
      <c r="E651" t="s">
        <v>118</v>
      </c>
      <c r="F651" t="s">
        <v>166</v>
      </c>
      <c r="G651">
        <v>18.600000000000001</v>
      </c>
      <c r="J651" t="s">
        <v>4256</v>
      </c>
      <c r="K651">
        <v>1981</v>
      </c>
      <c r="L651">
        <v>1</v>
      </c>
      <c r="M651" t="s">
        <v>2930</v>
      </c>
      <c r="S651" t="s">
        <v>2937</v>
      </c>
      <c r="T651" t="s">
        <v>2937</v>
      </c>
      <c r="U651" t="s">
        <v>2937</v>
      </c>
      <c r="V651" t="s">
        <v>2937</v>
      </c>
      <c r="W651" t="s">
        <v>2937</v>
      </c>
    </row>
    <row r="652" spans="1:23" x14ac:dyDescent="0.25">
      <c r="A652" s="1">
        <v>647</v>
      </c>
      <c r="B652" t="s">
        <v>1052</v>
      </c>
      <c r="D652" t="s">
        <v>115</v>
      </c>
      <c r="E652" t="s">
        <v>230</v>
      </c>
      <c r="F652" t="s">
        <v>1053</v>
      </c>
      <c r="G652">
        <v>80792</v>
      </c>
      <c r="J652" t="s">
        <v>3066</v>
      </c>
      <c r="M652" t="s">
        <v>2930</v>
      </c>
      <c r="S652" t="s">
        <v>2937</v>
      </c>
      <c r="T652" t="s">
        <v>2937</v>
      </c>
      <c r="U652" t="s">
        <v>2937</v>
      </c>
      <c r="V652" t="s">
        <v>2937</v>
      </c>
      <c r="W652" t="s">
        <v>2937</v>
      </c>
    </row>
    <row r="653" spans="1:23" x14ac:dyDescent="0.25">
      <c r="A653" s="1">
        <v>648</v>
      </c>
      <c r="B653" t="s">
        <v>1054</v>
      </c>
      <c r="D653" t="s">
        <v>117</v>
      </c>
      <c r="E653" t="s">
        <v>118</v>
      </c>
      <c r="F653" t="s">
        <v>118</v>
      </c>
      <c r="G653">
        <v>45.9</v>
      </c>
      <c r="J653" t="s">
        <v>3067</v>
      </c>
      <c r="K653">
        <v>1995</v>
      </c>
      <c r="L653">
        <v>1</v>
      </c>
      <c r="M653" t="s">
        <v>2930</v>
      </c>
      <c r="S653" t="s">
        <v>2937</v>
      </c>
      <c r="T653" t="s">
        <v>2937</v>
      </c>
      <c r="U653" t="s">
        <v>2937</v>
      </c>
      <c r="V653" t="s">
        <v>2937</v>
      </c>
      <c r="W653" t="s">
        <v>2937</v>
      </c>
    </row>
    <row r="654" spans="1:23" x14ac:dyDescent="0.25">
      <c r="A654" s="1">
        <v>649</v>
      </c>
      <c r="B654" t="s">
        <v>1055</v>
      </c>
      <c r="C654" t="s">
        <v>1056</v>
      </c>
      <c r="D654" t="s">
        <v>117</v>
      </c>
      <c r="E654" t="s">
        <v>123</v>
      </c>
      <c r="F654" t="s">
        <v>174</v>
      </c>
      <c r="G654">
        <v>88.8</v>
      </c>
      <c r="J654" t="s">
        <v>3460</v>
      </c>
      <c r="L654">
        <v>1</v>
      </c>
      <c r="M654" t="s">
        <v>2930</v>
      </c>
      <c r="S654" t="s">
        <v>2937</v>
      </c>
      <c r="T654" t="s">
        <v>2937</v>
      </c>
      <c r="U654" t="s">
        <v>2937</v>
      </c>
      <c r="V654" t="s">
        <v>2937</v>
      </c>
      <c r="W654" t="s">
        <v>2937</v>
      </c>
    </row>
    <row r="655" spans="1:23" x14ac:dyDescent="0.25">
      <c r="A655" s="1">
        <v>650</v>
      </c>
      <c r="B655" t="s">
        <v>1057</v>
      </c>
      <c r="D655" t="s">
        <v>117</v>
      </c>
      <c r="E655" t="s">
        <v>118</v>
      </c>
      <c r="F655" t="s">
        <v>118</v>
      </c>
      <c r="G655">
        <v>33.4</v>
      </c>
      <c r="J655" t="s">
        <v>3068</v>
      </c>
      <c r="K655">
        <v>1965</v>
      </c>
      <c r="L655">
        <v>1</v>
      </c>
      <c r="M655" t="s">
        <v>2930</v>
      </c>
      <c r="S655" t="s">
        <v>2937</v>
      </c>
      <c r="T655" t="s">
        <v>2937</v>
      </c>
      <c r="U655" t="s">
        <v>2937</v>
      </c>
      <c r="V655" t="s">
        <v>2937</v>
      </c>
      <c r="W655" t="s">
        <v>2937</v>
      </c>
    </row>
    <row r="656" spans="1:23" x14ac:dyDescent="0.25">
      <c r="A656" s="1">
        <v>651</v>
      </c>
      <c r="B656" t="s">
        <v>1058</v>
      </c>
      <c r="D656" t="s">
        <v>117</v>
      </c>
      <c r="E656" t="s">
        <v>118</v>
      </c>
      <c r="F656" t="s">
        <v>140</v>
      </c>
      <c r="G656">
        <v>36.4</v>
      </c>
      <c r="J656" t="s">
        <v>3068</v>
      </c>
      <c r="K656">
        <v>1986</v>
      </c>
      <c r="L656">
        <v>1</v>
      </c>
      <c r="M656" t="s">
        <v>2930</v>
      </c>
      <c r="S656" t="s">
        <v>2937</v>
      </c>
      <c r="T656" t="s">
        <v>2937</v>
      </c>
      <c r="U656" t="s">
        <v>2937</v>
      </c>
      <c r="V656" t="s">
        <v>2937</v>
      </c>
      <c r="W656" t="s">
        <v>2937</v>
      </c>
    </row>
    <row r="657" spans="1:23" x14ac:dyDescent="0.25">
      <c r="A657" s="1">
        <v>652</v>
      </c>
      <c r="B657" t="s">
        <v>1059</v>
      </c>
      <c r="D657" t="s">
        <v>117</v>
      </c>
      <c r="E657" t="s">
        <v>118</v>
      </c>
      <c r="F657" t="s">
        <v>135</v>
      </c>
      <c r="G657">
        <v>355.1</v>
      </c>
      <c r="J657" t="s">
        <v>3069</v>
      </c>
      <c r="K657">
        <v>1823</v>
      </c>
      <c r="L657">
        <v>1</v>
      </c>
      <c r="M657" t="s">
        <v>2930</v>
      </c>
      <c r="S657" t="s">
        <v>2937</v>
      </c>
      <c r="T657" t="s">
        <v>2937</v>
      </c>
      <c r="U657" t="s">
        <v>2937</v>
      </c>
      <c r="V657" t="s">
        <v>2937</v>
      </c>
      <c r="W657" t="s">
        <v>2937</v>
      </c>
    </row>
    <row r="658" spans="1:23" x14ac:dyDescent="0.25">
      <c r="A658" s="1">
        <v>653</v>
      </c>
      <c r="B658" t="s">
        <v>1060</v>
      </c>
      <c r="D658" t="s">
        <v>117</v>
      </c>
      <c r="E658" t="s">
        <v>118</v>
      </c>
      <c r="F658" t="s">
        <v>379</v>
      </c>
      <c r="G658">
        <v>852.4</v>
      </c>
      <c r="J658" t="s">
        <v>4248</v>
      </c>
      <c r="L658">
        <v>1</v>
      </c>
      <c r="M658" t="s">
        <v>2930</v>
      </c>
      <c r="S658" t="s">
        <v>2937</v>
      </c>
      <c r="T658" t="s">
        <v>2937</v>
      </c>
      <c r="U658" t="s">
        <v>2937</v>
      </c>
      <c r="V658" t="s">
        <v>2937</v>
      </c>
      <c r="W658" t="s">
        <v>2937</v>
      </c>
    </row>
    <row r="659" spans="1:23" x14ac:dyDescent="0.25">
      <c r="A659" s="1">
        <v>654</v>
      </c>
      <c r="B659" t="s">
        <v>1062</v>
      </c>
      <c r="C659" t="s">
        <v>1061</v>
      </c>
      <c r="D659" t="s">
        <v>117</v>
      </c>
      <c r="E659" t="s">
        <v>118</v>
      </c>
      <c r="F659" t="s">
        <v>253</v>
      </c>
      <c r="G659">
        <v>453.8</v>
      </c>
      <c r="J659" t="s">
        <v>3836</v>
      </c>
      <c r="K659">
        <v>1968</v>
      </c>
      <c r="L659">
        <v>2</v>
      </c>
      <c r="M659" t="s">
        <v>2930</v>
      </c>
      <c r="S659" t="s">
        <v>2937</v>
      </c>
      <c r="T659" t="s">
        <v>2937</v>
      </c>
      <c r="U659" t="s">
        <v>2937</v>
      </c>
      <c r="V659" t="s">
        <v>2937</v>
      </c>
      <c r="W659" t="s">
        <v>2937</v>
      </c>
    </row>
    <row r="660" spans="1:23" x14ac:dyDescent="0.25">
      <c r="A660" s="1">
        <v>655</v>
      </c>
      <c r="B660" t="s">
        <v>1063</v>
      </c>
      <c r="D660" t="s">
        <v>117</v>
      </c>
      <c r="E660" t="s">
        <v>118</v>
      </c>
      <c r="F660" t="s">
        <v>494</v>
      </c>
      <c r="G660">
        <v>26</v>
      </c>
      <c r="J660" t="s">
        <v>3836</v>
      </c>
      <c r="L660">
        <v>1</v>
      </c>
      <c r="M660" t="s">
        <v>2930</v>
      </c>
      <c r="S660" t="s">
        <v>2937</v>
      </c>
      <c r="T660" t="s">
        <v>2937</v>
      </c>
      <c r="U660" t="s">
        <v>2937</v>
      </c>
      <c r="V660" t="s">
        <v>2937</v>
      </c>
      <c r="W660" t="s">
        <v>2937</v>
      </c>
    </row>
    <row r="661" spans="1:23" x14ac:dyDescent="0.25">
      <c r="A661" s="1">
        <v>656</v>
      </c>
      <c r="B661" t="s">
        <v>1064</v>
      </c>
      <c r="C661" t="s">
        <v>1065</v>
      </c>
      <c r="D661" t="s">
        <v>117</v>
      </c>
      <c r="E661" t="s">
        <v>118</v>
      </c>
      <c r="F661" t="s">
        <v>160</v>
      </c>
      <c r="G661">
        <v>158.69999999999999</v>
      </c>
      <c r="J661" t="s">
        <v>3837</v>
      </c>
      <c r="L661">
        <v>1</v>
      </c>
      <c r="M661" t="s">
        <v>2930</v>
      </c>
      <c r="S661" t="s">
        <v>2937</v>
      </c>
      <c r="T661" t="s">
        <v>2937</v>
      </c>
      <c r="U661" t="s">
        <v>2937</v>
      </c>
      <c r="V661" t="s">
        <v>2937</v>
      </c>
      <c r="W661" t="s">
        <v>2937</v>
      </c>
    </row>
    <row r="662" spans="1:23" x14ac:dyDescent="0.25">
      <c r="A662" s="1">
        <v>657</v>
      </c>
      <c r="B662" t="s">
        <v>1066</v>
      </c>
      <c r="C662" t="s">
        <v>1065</v>
      </c>
      <c r="D662" t="s">
        <v>117</v>
      </c>
      <c r="E662" t="s">
        <v>118</v>
      </c>
      <c r="F662" t="s">
        <v>253</v>
      </c>
      <c r="G662">
        <v>7.5</v>
      </c>
      <c r="J662" t="s">
        <v>3837</v>
      </c>
      <c r="L662">
        <v>1</v>
      </c>
      <c r="M662" t="s">
        <v>2930</v>
      </c>
      <c r="S662" t="s">
        <v>2937</v>
      </c>
      <c r="T662" t="s">
        <v>2937</v>
      </c>
      <c r="U662" t="s">
        <v>2937</v>
      </c>
      <c r="V662" t="s">
        <v>2937</v>
      </c>
      <c r="W662" t="s">
        <v>2937</v>
      </c>
    </row>
    <row r="663" spans="1:23" x14ac:dyDescent="0.25">
      <c r="A663" s="1">
        <v>658</v>
      </c>
      <c r="B663" t="s">
        <v>1067</v>
      </c>
      <c r="C663" t="s">
        <v>1065</v>
      </c>
      <c r="D663" t="s">
        <v>117</v>
      </c>
      <c r="E663" t="s">
        <v>118</v>
      </c>
      <c r="F663" t="s">
        <v>233</v>
      </c>
      <c r="G663">
        <v>18.8</v>
      </c>
      <c r="J663" t="s">
        <v>3837</v>
      </c>
      <c r="L663">
        <v>1</v>
      </c>
      <c r="M663" t="s">
        <v>2930</v>
      </c>
      <c r="S663" t="s">
        <v>2937</v>
      </c>
      <c r="T663" t="s">
        <v>2937</v>
      </c>
      <c r="U663" t="s">
        <v>2937</v>
      </c>
      <c r="V663" t="s">
        <v>2937</v>
      </c>
      <c r="W663" t="s">
        <v>2937</v>
      </c>
    </row>
    <row r="664" spans="1:23" x14ac:dyDescent="0.25">
      <c r="A664" s="1">
        <v>659</v>
      </c>
      <c r="B664" t="s">
        <v>1068</v>
      </c>
      <c r="C664" t="s">
        <v>1065</v>
      </c>
      <c r="D664" t="s">
        <v>117</v>
      </c>
      <c r="E664" t="s">
        <v>118</v>
      </c>
      <c r="F664" t="s">
        <v>233</v>
      </c>
      <c r="G664">
        <v>48.6</v>
      </c>
      <c r="J664" t="s">
        <v>3837</v>
      </c>
      <c r="L664">
        <v>1</v>
      </c>
      <c r="M664" t="s">
        <v>2930</v>
      </c>
      <c r="S664" t="s">
        <v>2937</v>
      </c>
      <c r="T664" t="s">
        <v>2937</v>
      </c>
      <c r="U664" t="s">
        <v>2937</v>
      </c>
      <c r="V664" t="s">
        <v>2937</v>
      </c>
      <c r="W664" t="s">
        <v>2937</v>
      </c>
    </row>
    <row r="665" spans="1:23" x14ac:dyDescent="0.25">
      <c r="A665" s="1">
        <v>660</v>
      </c>
      <c r="B665" t="s">
        <v>1069</v>
      </c>
      <c r="C665" t="s">
        <v>1065</v>
      </c>
      <c r="D665" t="s">
        <v>117</v>
      </c>
      <c r="E665" t="s">
        <v>118</v>
      </c>
      <c r="F665" t="s">
        <v>233</v>
      </c>
      <c r="G665">
        <v>15.5</v>
      </c>
      <c r="J665" t="s">
        <v>3837</v>
      </c>
      <c r="L665">
        <v>2</v>
      </c>
      <c r="M665" t="s">
        <v>2930</v>
      </c>
      <c r="S665" t="s">
        <v>2937</v>
      </c>
      <c r="T665" t="s">
        <v>2937</v>
      </c>
      <c r="U665" t="s">
        <v>2937</v>
      </c>
      <c r="V665" t="s">
        <v>2937</v>
      </c>
      <c r="W665" t="s">
        <v>2937</v>
      </c>
    </row>
    <row r="666" spans="1:23" x14ac:dyDescent="0.25">
      <c r="A666" s="1">
        <v>661</v>
      </c>
      <c r="B666" t="s">
        <v>1070</v>
      </c>
      <c r="C666" t="s">
        <v>1065</v>
      </c>
      <c r="D666" t="s">
        <v>117</v>
      </c>
      <c r="E666" t="s">
        <v>118</v>
      </c>
      <c r="F666" t="s">
        <v>233</v>
      </c>
      <c r="G666">
        <v>15</v>
      </c>
      <c r="J666" t="s">
        <v>3837</v>
      </c>
      <c r="L666">
        <v>1</v>
      </c>
      <c r="M666" t="s">
        <v>2930</v>
      </c>
      <c r="S666" t="s">
        <v>2937</v>
      </c>
      <c r="T666" t="s">
        <v>2937</v>
      </c>
      <c r="U666" t="s">
        <v>2937</v>
      </c>
      <c r="V666" t="s">
        <v>2937</v>
      </c>
      <c r="W666" t="s">
        <v>2937</v>
      </c>
    </row>
    <row r="667" spans="1:23" x14ac:dyDescent="0.25">
      <c r="A667" s="1">
        <v>662</v>
      </c>
      <c r="B667" t="s">
        <v>1071</v>
      </c>
      <c r="C667" t="s">
        <v>1072</v>
      </c>
      <c r="D667" t="s">
        <v>117</v>
      </c>
      <c r="E667" t="s">
        <v>123</v>
      </c>
      <c r="F667" t="s">
        <v>174</v>
      </c>
      <c r="G667">
        <v>57.2</v>
      </c>
      <c r="J667" t="s">
        <v>3838</v>
      </c>
      <c r="L667">
        <v>1</v>
      </c>
      <c r="M667" t="s">
        <v>2930</v>
      </c>
      <c r="S667" t="s">
        <v>2937</v>
      </c>
      <c r="T667" t="s">
        <v>2937</v>
      </c>
      <c r="U667" t="s">
        <v>2937</v>
      </c>
      <c r="V667" t="s">
        <v>2937</v>
      </c>
      <c r="W667" t="s">
        <v>2937</v>
      </c>
    </row>
    <row r="668" spans="1:23" x14ac:dyDescent="0.25">
      <c r="A668" s="1">
        <v>663</v>
      </c>
      <c r="B668" t="s">
        <v>1073</v>
      </c>
      <c r="C668" t="s">
        <v>1065</v>
      </c>
      <c r="D668" t="s">
        <v>115</v>
      </c>
      <c r="E668" t="s">
        <v>116</v>
      </c>
      <c r="F668" t="s">
        <v>1074</v>
      </c>
      <c r="J668" t="s">
        <v>3070</v>
      </c>
      <c r="K668">
        <v>1996</v>
      </c>
      <c r="M668" t="s">
        <v>2930</v>
      </c>
      <c r="S668" t="s">
        <v>2937</v>
      </c>
      <c r="T668" t="s">
        <v>2937</v>
      </c>
      <c r="U668" t="s">
        <v>2937</v>
      </c>
      <c r="V668" t="s">
        <v>2937</v>
      </c>
      <c r="W668" t="s">
        <v>2937</v>
      </c>
    </row>
    <row r="669" spans="1:23" x14ac:dyDescent="0.25">
      <c r="A669" s="1">
        <v>664</v>
      </c>
      <c r="B669" t="s">
        <v>1075</v>
      </c>
      <c r="C669" t="s">
        <v>1065</v>
      </c>
      <c r="D669" t="s">
        <v>115</v>
      </c>
      <c r="E669" t="s">
        <v>116</v>
      </c>
      <c r="F669" t="s">
        <v>1076</v>
      </c>
      <c r="J669" t="s">
        <v>3070</v>
      </c>
      <c r="K669">
        <v>1996</v>
      </c>
      <c r="M669" t="s">
        <v>2930</v>
      </c>
      <c r="S669" t="s">
        <v>2937</v>
      </c>
      <c r="T669" t="s">
        <v>2937</v>
      </c>
      <c r="U669" t="s">
        <v>2937</v>
      </c>
      <c r="V669" t="s">
        <v>2937</v>
      </c>
      <c r="W669" t="s">
        <v>2937</v>
      </c>
    </row>
    <row r="670" spans="1:23" x14ac:dyDescent="0.25">
      <c r="A670" s="1">
        <v>665</v>
      </c>
      <c r="B670" t="s">
        <v>1077</v>
      </c>
      <c r="C670" t="s">
        <v>1065</v>
      </c>
      <c r="D670" t="s">
        <v>115</v>
      </c>
      <c r="E670" t="s">
        <v>116</v>
      </c>
      <c r="F670" t="s">
        <v>1074</v>
      </c>
      <c r="J670" t="s">
        <v>3070</v>
      </c>
      <c r="K670">
        <v>1996</v>
      </c>
      <c r="M670" t="s">
        <v>2930</v>
      </c>
      <c r="S670" t="s">
        <v>2937</v>
      </c>
      <c r="T670" t="s">
        <v>2937</v>
      </c>
      <c r="U670" t="s">
        <v>2937</v>
      </c>
      <c r="V670" t="s">
        <v>2937</v>
      </c>
      <c r="W670" t="s">
        <v>2937</v>
      </c>
    </row>
    <row r="671" spans="1:23" x14ac:dyDescent="0.25">
      <c r="A671" s="1">
        <v>666</v>
      </c>
      <c r="B671" t="s">
        <v>1078</v>
      </c>
      <c r="D671" t="s">
        <v>117</v>
      </c>
      <c r="E671" t="s">
        <v>118</v>
      </c>
      <c r="F671" t="s">
        <v>794</v>
      </c>
      <c r="G671">
        <v>14.1</v>
      </c>
      <c r="J671" t="s">
        <v>4261</v>
      </c>
      <c r="K671">
        <v>1976</v>
      </c>
      <c r="L671">
        <v>1</v>
      </c>
      <c r="M671" t="s">
        <v>2930</v>
      </c>
      <c r="S671" t="s">
        <v>2937</v>
      </c>
      <c r="T671" t="s">
        <v>2937</v>
      </c>
      <c r="U671" t="s">
        <v>2937</v>
      </c>
      <c r="V671" t="s">
        <v>2937</v>
      </c>
      <c r="W671" t="s">
        <v>2937</v>
      </c>
    </row>
    <row r="672" spans="1:23" x14ac:dyDescent="0.25">
      <c r="A672" s="1">
        <v>667</v>
      </c>
      <c r="B672" t="s">
        <v>1079</v>
      </c>
      <c r="D672" t="s">
        <v>117</v>
      </c>
      <c r="E672" t="s">
        <v>118</v>
      </c>
      <c r="F672" t="s">
        <v>139</v>
      </c>
      <c r="G672">
        <v>1</v>
      </c>
      <c r="J672" t="s">
        <v>3643</v>
      </c>
      <c r="K672">
        <v>1994</v>
      </c>
      <c r="L672">
        <v>1</v>
      </c>
      <c r="M672" t="s">
        <v>2930</v>
      </c>
      <c r="S672" t="s">
        <v>2937</v>
      </c>
      <c r="T672" t="s">
        <v>2937</v>
      </c>
      <c r="U672" t="s">
        <v>2937</v>
      </c>
      <c r="V672" t="s">
        <v>2937</v>
      </c>
      <c r="W672" t="s">
        <v>2937</v>
      </c>
    </row>
    <row r="673" spans="1:23" x14ac:dyDescent="0.25">
      <c r="A673" s="1">
        <v>668</v>
      </c>
      <c r="B673" t="s">
        <v>1080</v>
      </c>
      <c r="D673" t="s">
        <v>117</v>
      </c>
      <c r="E673" t="s">
        <v>123</v>
      </c>
      <c r="F673" t="s">
        <v>174</v>
      </c>
      <c r="G673">
        <v>22.3</v>
      </c>
      <c r="J673" t="s">
        <v>3644</v>
      </c>
      <c r="K673">
        <v>1970</v>
      </c>
      <c r="L673">
        <v>1</v>
      </c>
      <c r="M673" t="s">
        <v>2930</v>
      </c>
      <c r="S673" t="s">
        <v>2937</v>
      </c>
      <c r="T673" t="s">
        <v>2937</v>
      </c>
      <c r="U673" t="s">
        <v>2937</v>
      </c>
      <c r="V673" t="s">
        <v>2937</v>
      </c>
      <c r="W673" t="s">
        <v>2937</v>
      </c>
    </row>
    <row r="674" spans="1:23" x14ac:dyDescent="0.25">
      <c r="A674" s="1">
        <v>669</v>
      </c>
      <c r="B674" t="s">
        <v>1081</v>
      </c>
      <c r="C674" t="s">
        <v>1082</v>
      </c>
      <c r="D674" t="s">
        <v>117</v>
      </c>
      <c r="E674" t="s">
        <v>123</v>
      </c>
      <c r="F674" t="s">
        <v>123</v>
      </c>
      <c r="G674">
        <v>58.6</v>
      </c>
      <c r="J674" t="s">
        <v>3071</v>
      </c>
      <c r="K674">
        <v>1945</v>
      </c>
      <c r="L674">
        <v>1</v>
      </c>
      <c r="M674" t="s">
        <v>2930</v>
      </c>
      <c r="S674" t="s">
        <v>2937</v>
      </c>
      <c r="T674" t="s">
        <v>2937</v>
      </c>
      <c r="U674" t="s">
        <v>2937</v>
      </c>
      <c r="V674" t="s">
        <v>2937</v>
      </c>
      <c r="W674" t="s">
        <v>2937</v>
      </c>
    </row>
    <row r="675" spans="1:23" x14ac:dyDescent="0.25">
      <c r="A675" s="1">
        <v>670</v>
      </c>
      <c r="B675" t="s">
        <v>1083</v>
      </c>
      <c r="C675" t="s">
        <v>1084</v>
      </c>
      <c r="D675" t="s">
        <v>117</v>
      </c>
      <c r="E675" t="s">
        <v>123</v>
      </c>
      <c r="F675" t="s">
        <v>174</v>
      </c>
      <c r="G675">
        <v>94.9</v>
      </c>
      <c r="J675" t="s">
        <v>3839</v>
      </c>
      <c r="L675">
        <v>1</v>
      </c>
      <c r="M675" t="s">
        <v>2930</v>
      </c>
      <c r="S675" t="s">
        <v>2937</v>
      </c>
      <c r="T675" t="s">
        <v>2937</v>
      </c>
      <c r="U675" t="s">
        <v>2937</v>
      </c>
      <c r="V675" t="s">
        <v>2937</v>
      </c>
      <c r="W675" t="s">
        <v>2937</v>
      </c>
    </row>
    <row r="676" spans="1:23" x14ac:dyDescent="0.25">
      <c r="A676" s="1">
        <v>671</v>
      </c>
      <c r="B676" t="s">
        <v>1085</v>
      </c>
      <c r="D676" t="s">
        <v>117</v>
      </c>
      <c r="E676" t="s">
        <v>123</v>
      </c>
      <c r="F676" t="s">
        <v>174</v>
      </c>
      <c r="G676">
        <v>26.8</v>
      </c>
      <c r="J676" t="s">
        <v>3840</v>
      </c>
      <c r="L676">
        <v>1</v>
      </c>
      <c r="M676" t="s">
        <v>2930</v>
      </c>
      <c r="N676" t="s">
        <v>2930</v>
      </c>
      <c r="O676" t="s">
        <v>2930</v>
      </c>
      <c r="S676" t="s">
        <v>2937</v>
      </c>
      <c r="T676" t="s">
        <v>2937</v>
      </c>
      <c r="U676" t="s">
        <v>2937</v>
      </c>
      <c r="V676" t="s">
        <v>2937</v>
      </c>
      <c r="W676" t="s">
        <v>2937</v>
      </c>
    </row>
    <row r="677" spans="1:23" x14ac:dyDescent="0.25">
      <c r="A677" s="1">
        <v>672</v>
      </c>
      <c r="B677" t="s">
        <v>1086</v>
      </c>
      <c r="C677" t="s">
        <v>1087</v>
      </c>
      <c r="D677" t="s">
        <v>117</v>
      </c>
      <c r="E677" t="s">
        <v>123</v>
      </c>
      <c r="F677" t="s">
        <v>174</v>
      </c>
      <c r="G677">
        <v>57.1</v>
      </c>
      <c r="J677" t="s">
        <v>3841</v>
      </c>
      <c r="L677">
        <v>1</v>
      </c>
      <c r="M677" t="s">
        <v>2930</v>
      </c>
      <c r="S677" t="s">
        <v>2937</v>
      </c>
      <c r="T677" t="s">
        <v>2937</v>
      </c>
      <c r="U677" t="s">
        <v>2937</v>
      </c>
      <c r="V677" t="s">
        <v>2937</v>
      </c>
      <c r="W677" t="s">
        <v>2937</v>
      </c>
    </row>
    <row r="678" spans="1:23" x14ac:dyDescent="0.25">
      <c r="A678" s="1">
        <v>673</v>
      </c>
      <c r="B678" t="s">
        <v>1088</v>
      </c>
      <c r="D678" t="s">
        <v>117</v>
      </c>
      <c r="E678" t="s">
        <v>123</v>
      </c>
      <c r="F678" t="s">
        <v>174</v>
      </c>
      <c r="G678">
        <v>35.200000000000003</v>
      </c>
      <c r="J678" t="s">
        <v>3842</v>
      </c>
      <c r="L678">
        <v>1</v>
      </c>
      <c r="M678" t="s">
        <v>2930</v>
      </c>
      <c r="S678" t="s">
        <v>2937</v>
      </c>
      <c r="T678" t="s">
        <v>2937</v>
      </c>
      <c r="U678" t="s">
        <v>2937</v>
      </c>
      <c r="V678" t="s">
        <v>2937</v>
      </c>
      <c r="W678" t="s">
        <v>2937</v>
      </c>
    </row>
    <row r="679" spans="1:23" x14ac:dyDescent="0.25">
      <c r="A679" s="1">
        <v>674</v>
      </c>
      <c r="B679" t="s">
        <v>1089</v>
      </c>
      <c r="C679" t="s">
        <v>1090</v>
      </c>
      <c r="D679" t="s">
        <v>117</v>
      </c>
      <c r="E679" t="s">
        <v>123</v>
      </c>
      <c r="F679" t="s">
        <v>174</v>
      </c>
      <c r="G679">
        <v>70.2</v>
      </c>
      <c r="J679" t="s">
        <v>3843</v>
      </c>
      <c r="L679">
        <v>1</v>
      </c>
      <c r="M679" t="s">
        <v>2930</v>
      </c>
      <c r="S679" t="s">
        <v>2937</v>
      </c>
      <c r="T679" t="s">
        <v>2937</v>
      </c>
      <c r="U679" t="s">
        <v>2937</v>
      </c>
      <c r="V679" t="s">
        <v>2937</v>
      </c>
      <c r="W679" t="s">
        <v>2937</v>
      </c>
    </row>
    <row r="680" spans="1:23" x14ac:dyDescent="0.25">
      <c r="A680" s="1">
        <v>675</v>
      </c>
      <c r="B680" t="s">
        <v>1091</v>
      </c>
      <c r="D680" t="s">
        <v>117</v>
      </c>
      <c r="E680" t="s">
        <v>123</v>
      </c>
      <c r="F680" t="s">
        <v>174</v>
      </c>
      <c r="G680">
        <v>34.5</v>
      </c>
      <c r="J680" t="s">
        <v>3844</v>
      </c>
      <c r="L680">
        <v>1</v>
      </c>
      <c r="M680" t="s">
        <v>2930</v>
      </c>
      <c r="N680" t="s">
        <v>2930</v>
      </c>
      <c r="O680" t="s">
        <v>2930</v>
      </c>
      <c r="S680" t="s">
        <v>2937</v>
      </c>
      <c r="T680" t="s">
        <v>2937</v>
      </c>
      <c r="U680" t="s">
        <v>2937</v>
      </c>
      <c r="V680" t="s">
        <v>2937</v>
      </c>
      <c r="W680" t="s">
        <v>2937</v>
      </c>
    </row>
    <row r="681" spans="1:23" x14ac:dyDescent="0.25">
      <c r="A681" s="1">
        <v>676</v>
      </c>
      <c r="B681" t="s">
        <v>1092</v>
      </c>
      <c r="D681" t="s">
        <v>2950</v>
      </c>
      <c r="F681" t="s">
        <v>174</v>
      </c>
      <c r="J681" t="s">
        <v>3461</v>
      </c>
      <c r="M681" t="s">
        <v>2930</v>
      </c>
      <c r="S681" t="s">
        <v>2937</v>
      </c>
      <c r="T681" t="s">
        <v>2937</v>
      </c>
      <c r="U681" t="s">
        <v>2937</v>
      </c>
      <c r="V681" t="s">
        <v>2937</v>
      </c>
      <c r="W681" t="s">
        <v>2937</v>
      </c>
    </row>
    <row r="682" spans="1:23" x14ac:dyDescent="0.25">
      <c r="A682" s="1">
        <v>677</v>
      </c>
      <c r="B682" t="s">
        <v>1093</v>
      </c>
      <c r="D682" t="s">
        <v>117</v>
      </c>
      <c r="E682" t="s">
        <v>118</v>
      </c>
      <c r="F682" t="s">
        <v>132</v>
      </c>
      <c r="G682">
        <v>83.5</v>
      </c>
      <c r="J682" t="s">
        <v>3072</v>
      </c>
      <c r="K682">
        <v>1996</v>
      </c>
      <c r="L682">
        <v>2</v>
      </c>
      <c r="M682" t="s">
        <v>2930</v>
      </c>
      <c r="S682" t="s">
        <v>2937</v>
      </c>
      <c r="T682" t="s">
        <v>2937</v>
      </c>
      <c r="U682" t="s">
        <v>2937</v>
      </c>
      <c r="V682" t="s">
        <v>2937</v>
      </c>
      <c r="W682" t="s">
        <v>2937</v>
      </c>
    </row>
    <row r="683" spans="1:23" x14ac:dyDescent="0.25">
      <c r="A683" s="1">
        <v>678</v>
      </c>
      <c r="B683" t="s">
        <v>1094</v>
      </c>
      <c r="D683" t="s">
        <v>117</v>
      </c>
      <c r="E683" t="s">
        <v>118</v>
      </c>
      <c r="F683" t="s">
        <v>135</v>
      </c>
      <c r="G683">
        <v>362</v>
      </c>
      <c r="J683" t="s">
        <v>3073</v>
      </c>
      <c r="K683">
        <v>1993</v>
      </c>
      <c r="L683">
        <v>1</v>
      </c>
      <c r="M683" t="s">
        <v>2930</v>
      </c>
      <c r="S683" t="s">
        <v>2937</v>
      </c>
      <c r="T683" t="s">
        <v>2937</v>
      </c>
      <c r="U683" t="s">
        <v>2937</v>
      </c>
      <c r="V683" t="s">
        <v>2937</v>
      </c>
      <c r="W683" t="s">
        <v>2937</v>
      </c>
    </row>
    <row r="684" spans="1:23" x14ac:dyDescent="0.25">
      <c r="A684" s="1">
        <v>679</v>
      </c>
      <c r="B684" t="s">
        <v>1095</v>
      </c>
      <c r="D684" t="s">
        <v>117</v>
      </c>
      <c r="E684" t="s">
        <v>118</v>
      </c>
      <c r="F684" t="s">
        <v>118</v>
      </c>
      <c r="G684">
        <v>18</v>
      </c>
      <c r="J684" t="s">
        <v>3073</v>
      </c>
      <c r="K684">
        <v>1993</v>
      </c>
      <c r="L684">
        <v>1</v>
      </c>
      <c r="M684" t="s">
        <v>2930</v>
      </c>
      <c r="S684" t="s">
        <v>2937</v>
      </c>
      <c r="T684" t="s">
        <v>2937</v>
      </c>
      <c r="U684" t="s">
        <v>2937</v>
      </c>
      <c r="V684" t="s">
        <v>2937</v>
      </c>
      <c r="W684" t="s">
        <v>2937</v>
      </c>
    </row>
    <row r="685" spans="1:23" x14ac:dyDescent="0.25">
      <c r="A685" s="1">
        <v>680</v>
      </c>
      <c r="B685" t="s">
        <v>1096</v>
      </c>
      <c r="D685" t="s">
        <v>117</v>
      </c>
      <c r="E685" t="s">
        <v>118</v>
      </c>
      <c r="F685" t="s">
        <v>132</v>
      </c>
      <c r="G685">
        <v>13.6</v>
      </c>
      <c r="J685" t="s">
        <v>3073</v>
      </c>
      <c r="K685">
        <v>1993</v>
      </c>
      <c r="L685">
        <v>2</v>
      </c>
      <c r="M685" t="s">
        <v>2930</v>
      </c>
      <c r="S685" t="s">
        <v>2937</v>
      </c>
      <c r="T685" t="s">
        <v>2937</v>
      </c>
      <c r="U685" t="s">
        <v>2937</v>
      </c>
      <c r="V685" t="s">
        <v>2937</v>
      </c>
      <c r="W685" t="s">
        <v>2937</v>
      </c>
    </row>
    <row r="686" spans="1:23" x14ac:dyDescent="0.25">
      <c r="A686" s="1">
        <v>681</v>
      </c>
      <c r="B686" t="s">
        <v>1097</v>
      </c>
      <c r="D686" t="s">
        <v>117</v>
      </c>
      <c r="E686" t="s">
        <v>118</v>
      </c>
      <c r="F686" t="s">
        <v>118</v>
      </c>
      <c r="G686">
        <v>17.2</v>
      </c>
      <c r="J686" t="s">
        <v>3073</v>
      </c>
      <c r="K686">
        <v>1993</v>
      </c>
      <c r="L686">
        <v>1</v>
      </c>
      <c r="M686" t="s">
        <v>2930</v>
      </c>
      <c r="S686" t="s">
        <v>2937</v>
      </c>
      <c r="T686" t="s">
        <v>2937</v>
      </c>
      <c r="U686" t="s">
        <v>2937</v>
      </c>
      <c r="V686" t="s">
        <v>2937</v>
      </c>
      <c r="W686" t="s">
        <v>2937</v>
      </c>
    </row>
    <row r="687" spans="1:23" x14ac:dyDescent="0.25">
      <c r="A687" s="1">
        <v>682</v>
      </c>
      <c r="B687" t="s">
        <v>1098</v>
      </c>
      <c r="C687" t="s">
        <v>1099</v>
      </c>
      <c r="D687" t="s">
        <v>117</v>
      </c>
      <c r="E687" t="s">
        <v>123</v>
      </c>
      <c r="F687" t="s">
        <v>174</v>
      </c>
      <c r="G687">
        <v>78.599999999999994</v>
      </c>
      <c r="J687" t="s">
        <v>3845</v>
      </c>
      <c r="L687">
        <v>1</v>
      </c>
      <c r="M687" t="s">
        <v>2930</v>
      </c>
      <c r="S687" t="s">
        <v>2937</v>
      </c>
      <c r="T687" t="s">
        <v>2937</v>
      </c>
      <c r="U687" t="s">
        <v>2937</v>
      </c>
      <c r="V687" t="s">
        <v>2937</v>
      </c>
      <c r="W687" t="s">
        <v>2937</v>
      </c>
    </row>
    <row r="688" spans="1:23" x14ac:dyDescent="0.25">
      <c r="A688" s="1">
        <v>683</v>
      </c>
      <c r="B688" t="s">
        <v>1100</v>
      </c>
      <c r="D688" t="s">
        <v>117</v>
      </c>
      <c r="E688" t="s">
        <v>118</v>
      </c>
      <c r="F688" t="s">
        <v>140</v>
      </c>
      <c r="G688">
        <v>257.2</v>
      </c>
      <c r="J688" t="s">
        <v>3074</v>
      </c>
      <c r="K688">
        <v>1900</v>
      </c>
      <c r="L688">
        <v>1</v>
      </c>
      <c r="M688" t="s">
        <v>2930</v>
      </c>
      <c r="S688" t="s">
        <v>2937</v>
      </c>
      <c r="T688" t="s">
        <v>2937</v>
      </c>
      <c r="U688" t="s">
        <v>2937</v>
      </c>
      <c r="V688" t="s">
        <v>2937</v>
      </c>
      <c r="W688" t="s">
        <v>2937</v>
      </c>
    </row>
    <row r="689" spans="1:23" x14ac:dyDescent="0.25">
      <c r="A689" s="1">
        <v>684</v>
      </c>
      <c r="B689" t="s">
        <v>1101</v>
      </c>
      <c r="D689" t="s">
        <v>117</v>
      </c>
      <c r="E689" t="s">
        <v>118</v>
      </c>
      <c r="F689" t="s">
        <v>144</v>
      </c>
      <c r="G689">
        <v>1189</v>
      </c>
      <c r="J689" t="s">
        <v>3074</v>
      </c>
      <c r="K689">
        <v>1900</v>
      </c>
      <c r="L689">
        <v>1</v>
      </c>
      <c r="M689" t="s">
        <v>2930</v>
      </c>
      <c r="S689" t="s">
        <v>2937</v>
      </c>
      <c r="T689" t="s">
        <v>2937</v>
      </c>
      <c r="U689" t="s">
        <v>2937</v>
      </c>
      <c r="V689" t="s">
        <v>2937</v>
      </c>
      <c r="W689" t="s">
        <v>2937</v>
      </c>
    </row>
    <row r="690" spans="1:23" x14ac:dyDescent="0.25">
      <c r="A690" s="1">
        <v>685</v>
      </c>
      <c r="B690" t="s">
        <v>1102</v>
      </c>
      <c r="D690" t="s">
        <v>117</v>
      </c>
      <c r="E690" t="s">
        <v>118</v>
      </c>
      <c r="F690" t="s">
        <v>119</v>
      </c>
      <c r="G690">
        <v>526.5</v>
      </c>
      <c r="J690" t="s">
        <v>3074</v>
      </c>
      <c r="K690">
        <v>1900</v>
      </c>
      <c r="L690">
        <v>1</v>
      </c>
      <c r="M690" t="s">
        <v>2930</v>
      </c>
      <c r="S690" t="s">
        <v>2937</v>
      </c>
      <c r="T690" t="s">
        <v>2937</v>
      </c>
      <c r="U690" t="s">
        <v>2937</v>
      </c>
      <c r="V690" t="s">
        <v>2937</v>
      </c>
      <c r="W690" t="s">
        <v>2937</v>
      </c>
    </row>
    <row r="691" spans="1:23" x14ac:dyDescent="0.25">
      <c r="A691" s="1">
        <v>686</v>
      </c>
      <c r="B691" t="s">
        <v>1103</v>
      </c>
      <c r="D691" t="s">
        <v>115</v>
      </c>
      <c r="E691" t="s">
        <v>1104</v>
      </c>
      <c r="F691" t="s">
        <v>1105</v>
      </c>
      <c r="J691" t="s">
        <v>3074</v>
      </c>
      <c r="M691" t="s">
        <v>2930</v>
      </c>
      <c r="S691" t="s">
        <v>2937</v>
      </c>
      <c r="T691" t="s">
        <v>2937</v>
      </c>
      <c r="U691" t="s">
        <v>2937</v>
      </c>
      <c r="V691" t="s">
        <v>2937</v>
      </c>
      <c r="W691" t="s">
        <v>2937</v>
      </c>
    </row>
    <row r="692" spans="1:23" x14ac:dyDescent="0.25">
      <c r="A692" s="1">
        <v>687</v>
      </c>
      <c r="B692" t="s">
        <v>1106</v>
      </c>
      <c r="D692" t="s">
        <v>117</v>
      </c>
      <c r="E692" t="s">
        <v>118</v>
      </c>
      <c r="F692" t="s">
        <v>166</v>
      </c>
      <c r="G692">
        <v>17.399999999999999</v>
      </c>
      <c r="J692" t="s">
        <v>3462</v>
      </c>
      <c r="K692">
        <v>1945</v>
      </c>
      <c r="L692">
        <v>1</v>
      </c>
      <c r="M692" t="s">
        <v>2930</v>
      </c>
      <c r="S692" t="s">
        <v>2937</v>
      </c>
      <c r="T692" t="s">
        <v>2937</v>
      </c>
      <c r="U692" t="s">
        <v>2937</v>
      </c>
      <c r="V692" t="s">
        <v>2937</v>
      </c>
      <c r="W692" t="s">
        <v>2937</v>
      </c>
    </row>
    <row r="693" spans="1:23" x14ac:dyDescent="0.25">
      <c r="A693" s="1">
        <v>688</v>
      </c>
      <c r="B693" t="s">
        <v>1107</v>
      </c>
      <c r="C693" t="s">
        <v>1108</v>
      </c>
      <c r="D693" t="s">
        <v>117</v>
      </c>
      <c r="E693" t="s">
        <v>118</v>
      </c>
      <c r="F693" t="s">
        <v>1109</v>
      </c>
      <c r="G693">
        <v>58.7</v>
      </c>
      <c r="J693" t="s">
        <v>4257</v>
      </c>
      <c r="K693">
        <v>1996</v>
      </c>
      <c r="L693">
        <v>1</v>
      </c>
      <c r="M693" t="s">
        <v>2930</v>
      </c>
      <c r="S693" t="s">
        <v>2937</v>
      </c>
      <c r="T693" t="s">
        <v>2937</v>
      </c>
      <c r="U693" t="s">
        <v>2937</v>
      </c>
      <c r="V693" t="s">
        <v>2937</v>
      </c>
      <c r="W693" t="s">
        <v>2937</v>
      </c>
    </row>
    <row r="694" spans="1:23" x14ac:dyDescent="0.25">
      <c r="A694" s="1">
        <v>689</v>
      </c>
      <c r="B694" t="s">
        <v>1110</v>
      </c>
      <c r="D694" t="s">
        <v>117</v>
      </c>
      <c r="E694" t="s">
        <v>118</v>
      </c>
      <c r="F694" t="s">
        <v>135</v>
      </c>
      <c r="G694">
        <v>128.80000000000001</v>
      </c>
      <c r="J694" t="s">
        <v>3463</v>
      </c>
      <c r="K694">
        <v>1945</v>
      </c>
      <c r="L694">
        <v>1</v>
      </c>
      <c r="M694" t="s">
        <v>2930</v>
      </c>
      <c r="S694" t="s">
        <v>2937</v>
      </c>
      <c r="T694" t="s">
        <v>2937</v>
      </c>
      <c r="U694" t="s">
        <v>2937</v>
      </c>
      <c r="V694" t="s">
        <v>2937</v>
      </c>
      <c r="W694" t="s">
        <v>2937</v>
      </c>
    </row>
    <row r="695" spans="1:23" x14ac:dyDescent="0.25">
      <c r="A695" s="1">
        <v>690</v>
      </c>
      <c r="B695" t="s">
        <v>1111</v>
      </c>
      <c r="D695" t="s">
        <v>117</v>
      </c>
      <c r="E695" t="s">
        <v>118</v>
      </c>
      <c r="F695" t="s">
        <v>135</v>
      </c>
      <c r="G695">
        <v>419.7</v>
      </c>
      <c r="J695" t="s">
        <v>3463</v>
      </c>
      <c r="K695">
        <v>1945</v>
      </c>
      <c r="L695">
        <v>1</v>
      </c>
      <c r="M695" t="s">
        <v>2930</v>
      </c>
      <c r="S695" t="s">
        <v>2937</v>
      </c>
      <c r="T695" t="s">
        <v>2937</v>
      </c>
      <c r="U695" t="s">
        <v>2937</v>
      </c>
      <c r="V695" t="s">
        <v>2937</v>
      </c>
      <c r="W695" t="s">
        <v>2937</v>
      </c>
    </row>
    <row r="696" spans="1:23" x14ac:dyDescent="0.25">
      <c r="A696" s="1">
        <v>691</v>
      </c>
      <c r="B696" t="s">
        <v>1112</v>
      </c>
      <c r="D696" t="s">
        <v>117</v>
      </c>
      <c r="E696" t="s">
        <v>118</v>
      </c>
      <c r="F696" t="s">
        <v>135</v>
      </c>
      <c r="G696">
        <v>24.1</v>
      </c>
      <c r="J696" t="s">
        <v>3463</v>
      </c>
      <c r="K696">
        <v>1945</v>
      </c>
      <c r="L696">
        <v>1</v>
      </c>
      <c r="M696" t="s">
        <v>2930</v>
      </c>
      <c r="S696" t="s">
        <v>2937</v>
      </c>
      <c r="T696" t="s">
        <v>2937</v>
      </c>
      <c r="U696" t="s">
        <v>2937</v>
      </c>
      <c r="V696" t="s">
        <v>2937</v>
      </c>
      <c r="W696" t="s">
        <v>2937</v>
      </c>
    </row>
    <row r="697" spans="1:23" x14ac:dyDescent="0.25">
      <c r="A697" s="1">
        <v>692</v>
      </c>
      <c r="B697" t="s">
        <v>1113</v>
      </c>
      <c r="D697" t="s">
        <v>117</v>
      </c>
      <c r="E697" t="s">
        <v>118</v>
      </c>
      <c r="F697" t="s">
        <v>135</v>
      </c>
      <c r="G697">
        <v>1407.7</v>
      </c>
      <c r="J697" t="s">
        <v>3463</v>
      </c>
      <c r="K697">
        <v>1945</v>
      </c>
      <c r="L697">
        <v>1</v>
      </c>
      <c r="M697" t="s">
        <v>2930</v>
      </c>
      <c r="S697" t="s">
        <v>2937</v>
      </c>
      <c r="T697" t="s">
        <v>2937</v>
      </c>
      <c r="U697" t="s">
        <v>2937</v>
      </c>
      <c r="V697" t="s">
        <v>2937</v>
      </c>
      <c r="W697" t="s">
        <v>2937</v>
      </c>
    </row>
    <row r="698" spans="1:23" x14ac:dyDescent="0.25">
      <c r="A698" s="1">
        <v>693</v>
      </c>
      <c r="B698" t="s">
        <v>1114</v>
      </c>
      <c r="D698" t="s">
        <v>117</v>
      </c>
      <c r="E698" t="s">
        <v>118</v>
      </c>
      <c r="F698" t="s">
        <v>135</v>
      </c>
      <c r="G698">
        <v>18.100000000000001</v>
      </c>
      <c r="J698" t="s">
        <v>3463</v>
      </c>
      <c r="K698">
        <v>1945</v>
      </c>
      <c r="L698">
        <v>1</v>
      </c>
      <c r="M698" t="s">
        <v>2930</v>
      </c>
      <c r="S698" t="s">
        <v>2937</v>
      </c>
      <c r="T698" t="s">
        <v>2937</v>
      </c>
      <c r="U698" t="s">
        <v>2937</v>
      </c>
      <c r="V698" t="s">
        <v>2937</v>
      </c>
      <c r="W698" t="s">
        <v>2937</v>
      </c>
    </row>
    <row r="699" spans="1:23" x14ac:dyDescent="0.25">
      <c r="A699" s="1">
        <v>694</v>
      </c>
      <c r="B699" t="s">
        <v>1115</v>
      </c>
      <c r="D699" t="s">
        <v>117</v>
      </c>
      <c r="E699" t="s">
        <v>118</v>
      </c>
      <c r="F699" t="s">
        <v>124</v>
      </c>
      <c r="G699">
        <v>39.799999999999997</v>
      </c>
      <c r="J699" t="s">
        <v>3464</v>
      </c>
      <c r="K699">
        <v>1960</v>
      </c>
      <c r="L699">
        <v>1</v>
      </c>
      <c r="M699" t="s">
        <v>2930</v>
      </c>
      <c r="S699" t="s">
        <v>2937</v>
      </c>
      <c r="T699" t="s">
        <v>2937</v>
      </c>
      <c r="U699" t="s">
        <v>2937</v>
      </c>
      <c r="V699" t="s">
        <v>2937</v>
      </c>
      <c r="W699" t="s">
        <v>2937</v>
      </c>
    </row>
    <row r="700" spans="1:23" x14ac:dyDescent="0.25">
      <c r="A700" s="1">
        <v>695</v>
      </c>
      <c r="B700" t="s">
        <v>1116</v>
      </c>
      <c r="C700" t="s">
        <v>1117</v>
      </c>
      <c r="D700" t="s">
        <v>117</v>
      </c>
      <c r="E700" t="s">
        <v>123</v>
      </c>
      <c r="F700" t="s">
        <v>816</v>
      </c>
      <c r="G700">
        <v>44.8</v>
      </c>
      <c r="J700" t="s">
        <v>3465</v>
      </c>
      <c r="L700">
        <v>1</v>
      </c>
      <c r="M700" t="s">
        <v>2930</v>
      </c>
      <c r="S700" t="s">
        <v>2937</v>
      </c>
      <c r="T700" t="s">
        <v>2937</v>
      </c>
      <c r="U700" t="s">
        <v>2937</v>
      </c>
      <c r="V700" t="s">
        <v>2937</v>
      </c>
      <c r="W700" t="s">
        <v>2937</v>
      </c>
    </row>
    <row r="701" spans="1:23" x14ac:dyDescent="0.25">
      <c r="A701" s="1">
        <v>696</v>
      </c>
      <c r="B701" t="s">
        <v>1118</v>
      </c>
      <c r="D701" t="s">
        <v>117</v>
      </c>
      <c r="E701" t="s">
        <v>123</v>
      </c>
      <c r="F701" t="s">
        <v>174</v>
      </c>
      <c r="G701">
        <v>77.8</v>
      </c>
      <c r="J701" t="s">
        <v>3846</v>
      </c>
      <c r="L701">
        <v>1</v>
      </c>
      <c r="M701" t="s">
        <v>2930</v>
      </c>
      <c r="S701" t="s">
        <v>2937</v>
      </c>
      <c r="T701" t="s">
        <v>2937</v>
      </c>
      <c r="U701" t="s">
        <v>2937</v>
      </c>
      <c r="V701" t="s">
        <v>2937</v>
      </c>
      <c r="W701" t="s">
        <v>2937</v>
      </c>
    </row>
    <row r="702" spans="1:23" x14ac:dyDescent="0.25">
      <c r="A702" s="1">
        <v>697</v>
      </c>
      <c r="B702" t="s">
        <v>21</v>
      </c>
      <c r="C702" t="s">
        <v>20</v>
      </c>
      <c r="D702" t="s">
        <v>117</v>
      </c>
      <c r="E702" t="s">
        <v>123</v>
      </c>
      <c r="F702" t="s">
        <v>174</v>
      </c>
      <c r="G702">
        <v>105.9</v>
      </c>
      <c r="J702" t="s">
        <v>3847</v>
      </c>
      <c r="L702">
        <v>1</v>
      </c>
      <c r="M702" t="s">
        <v>2930</v>
      </c>
      <c r="S702" t="s">
        <v>2937</v>
      </c>
      <c r="T702" t="s">
        <v>2937</v>
      </c>
      <c r="U702" t="s">
        <v>2937</v>
      </c>
      <c r="V702" t="s">
        <v>2937</v>
      </c>
      <c r="W702" t="s">
        <v>2937</v>
      </c>
    </row>
    <row r="703" spans="1:23" x14ac:dyDescent="0.25">
      <c r="A703" s="1">
        <v>698</v>
      </c>
      <c r="B703" t="s">
        <v>1119</v>
      </c>
      <c r="D703" t="s">
        <v>117</v>
      </c>
      <c r="E703" t="s">
        <v>123</v>
      </c>
      <c r="F703" t="s">
        <v>174</v>
      </c>
      <c r="G703">
        <v>81.5</v>
      </c>
      <c r="J703" t="s">
        <v>3848</v>
      </c>
      <c r="L703">
        <v>1</v>
      </c>
      <c r="M703" t="s">
        <v>2930</v>
      </c>
      <c r="S703" t="s">
        <v>2937</v>
      </c>
      <c r="T703" t="s">
        <v>2937</v>
      </c>
      <c r="U703" t="s">
        <v>2937</v>
      </c>
      <c r="V703" t="s">
        <v>2937</v>
      </c>
      <c r="W703" t="s">
        <v>2937</v>
      </c>
    </row>
    <row r="704" spans="1:23" x14ac:dyDescent="0.25">
      <c r="A704" s="1">
        <v>699</v>
      </c>
      <c r="B704" t="s">
        <v>1120</v>
      </c>
      <c r="D704" t="s">
        <v>117</v>
      </c>
      <c r="E704" t="s">
        <v>118</v>
      </c>
      <c r="F704" t="s">
        <v>166</v>
      </c>
      <c r="G704">
        <v>19.600000000000001</v>
      </c>
      <c r="J704" t="s">
        <v>3075</v>
      </c>
      <c r="L704">
        <v>1</v>
      </c>
      <c r="M704" t="s">
        <v>2930</v>
      </c>
      <c r="S704" t="s">
        <v>2937</v>
      </c>
      <c r="T704" t="s">
        <v>2937</v>
      </c>
      <c r="U704" t="s">
        <v>2937</v>
      </c>
      <c r="V704" t="s">
        <v>2938</v>
      </c>
      <c r="W704" t="s">
        <v>2938</v>
      </c>
    </row>
    <row r="705" spans="1:23" x14ac:dyDescent="0.25">
      <c r="A705" s="1">
        <v>700</v>
      </c>
      <c r="B705" t="s">
        <v>1121</v>
      </c>
      <c r="C705" t="s">
        <v>1122</v>
      </c>
      <c r="D705" t="s">
        <v>117</v>
      </c>
      <c r="E705" t="s">
        <v>123</v>
      </c>
      <c r="F705" t="s">
        <v>174</v>
      </c>
      <c r="G705">
        <v>97</v>
      </c>
      <c r="J705" t="s">
        <v>3849</v>
      </c>
      <c r="L705">
        <v>2</v>
      </c>
      <c r="M705" t="s">
        <v>2930</v>
      </c>
      <c r="S705" t="s">
        <v>2937</v>
      </c>
      <c r="T705" t="s">
        <v>2937</v>
      </c>
      <c r="U705" t="s">
        <v>2937</v>
      </c>
      <c r="V705" t="s">
        <v>2937</v>
      </c>
      <c r="W705" t="s">
        <v>2937</v>
      </c>
    </row>
    <row r="706" spans="1:23" x14ac:dyDescent="0.25">
      <c r="A706" s="1">
        <v>701</v>
      </c>
      <c r="B706" t="s">
        <v>1123</v>
      </c>
      <c r="D706" t="s">
        <v>117</v>
      </c>
      <c r="E706" t="s">
        <v>118</v>
      </c>
      <c r="F706" t="s">
        <v>135</v>
      </c>
      <c r="G706">
        <v>34.299999999999997</v>
      </c>
      <c r="J706" t="s">
        <v>3850</v>
      </c>
      <c r="K706">
        <v>1993</v>
      </c>
      <c r="L706">
        <v>1</v>
      </c>
      <c r="M706" t="s">
        <v>2930</v>
      </c>
      <c r="S706" t="s">
        <v>2937</v>
      </c>
      <c r="T706" t="s">
        <v>2937</v>
      </c>
      <c r="U706" t="s">
        <v>2937</v>
      </c>
      <c r="V706" t="s">
        <v>2937</v>
      </c>
      <c r="W706" t="s">
        <v>2937</v>
      </c>
    </row>
    <row r="707" spans="1:23" x14ac:dyDescent="0.25">
      <c r="A707" s="1">
        <v>702</v>
      </c>
      <c r="B707" t="s">
        <v>1124</v>
      </c>
      <c r="D707" t="s">
        <v>117</v>
      </c>
      <c r="E707" t="s">
        <v>118</v>
      </c>
      <c r="F707" t="s">
        <v>521</v>
      </c>
      <c r="G707">
        <v>315.7</v>
      </c>
      <c r="J707" t="s">
        <v>3851</v>
      </c>
      <c r="K707">
        <v>1900</v>
      </c>
      <c r="L707">
        <v>3</v>
      </c>
      <c r="M707" t="s">
        <v>2930</v>
      </c>
      <c r="S707" t="s">
        <v>2937</v>
      </c>
      <c r="T707" t="s">
        <v>2937</v>
      </c>
      <c r="U707" t="s">
        <v>2937</v>
      </c>
      <c r="V707" t="s">
        <v>2937</v>
      </c>
      <c r="W707" t="s">
        <v>2937</v>
      </c>
    </row>
    <row r="708" spans="1:23" x14ac:dyDescent="0.25">
      <c r="A708" s="1">
        <v>703</v>
      </c>
      <c r="B708" t="s">
        <v>1125</v>
      </c>
      <c r="C708" t="s">
        <v>1126</v>
      </c>
      <c r="D708" t="s">
        <v>117</v>
      </c>
      <c r="E708" t="s">
        <v>123</v>
      </c>
      <c r="F708" t="s">
        <v>174</v>
      </c>
      <c r="G708">
        <v>67.599999999999994</v>
      </c>
      <c r="J708" t="s">
        <v>3852</v>
      </c>
      <c r="L708">
        <v>1</v>
      </c>
      <c r="M708" t="s">
        <v>2930</v>
      </c>
      <c r="S708" t="s">
        <v>2937</v>
      </c>
      <c r="T708" t="s">
        <v>2937</v>
      </c>
      <c r="U708" t="s">
        <v>2937</v>
      </c>
      <c r="V708" t="s">
        <v>2937</v>
      </c>
      <c r="W708" t="s">
        <v>2937</v>
      </c>
    </row>
    <row r="709" spans="1:23" x14ac:dyDescent="0.25">
      <c r="A709" s="1">
        <v>704</v>
      </c>
      <c r="B709" t="s">
        <v>23</v>
      </c>
      <c r="C709" t="s">
        <v>22</v>
      </c>
      <c r="D709" t="s">
        <v>117</v>
      </c>
      <c r="E709" t="s">
        <v>118</v>
      </c>
      <c r="F709" t="s">
        <v>233</v>
      </c>
      <c r="G709">
        <v>52.4</v>
      </c>
      <c r="J709" t="s">
        <v>3853</v>
      </c>
      <c r="L709">
        <v>1</v>
      </c>
      <c r="M709" t="s">
        <v>2930</v>
      </c>
      <c r="S709" t="s">
        <v>2937</v>
      </c>
      <c r="T709" t="s">
        <v>2937</v>
      </c>
      <c r="U709" t="s">
        <v>2937</v>
      </c>
      <c r="V709" t="s">
        <v>2937</v>
      </c>
      <c r="W709" t="s">
        <v>2937</v>
      </c>
    </row>
    <row r="710" spans="1:23" x14ac:dyDescent="0.25">
      <c r="A710" s="1">
        <v>705</v>
      </c>
      <c r="B710" t="s">
        <v>1127</v>
      </c>
      <c r="C710" t="s">
        <v>1128</v>
      </c>
      <c r="D710" t="s">
        <v>117</v>
      </c>
      <c r="E710" t="s">
        <v>123</v>
      </c>
      <c r="F710" t="s">
        <v>174</v>
      </c>
      <c r="G710">
        <v>70.8</v>
      </c>
      <c r="J710" t="s">
        <v>3854</v>
      </c>
      <c r="L710">
        <v>1</v>
      </c>
      <c r="M710" t="s">
        <v>2930</v>
      </c>
      <c r="S710" t="s">
        <v>2937</v>
      </c>
      <c r="T710" t="s">
        <v>2937</v>
      </c>
      <c r="U710" t="s">
        <v>2937</v>
      </c>
      <c r="V710" t="s">
        <v>2937</v>
      </c>
      <c r="W710" t="s">
        <v>2937</v>
      </c>
    </row>
    <row r="711" spans="1:23" x14ac:dyDescent="0.25">
      <c r="A711" s="1">
        <v>706</v>
      </c>
      <c r="B711" t="s">
        <v>1129</v>
      </c>
      <c r="C711" t="s">
        <v>1130</v>
      </c>
      <c r="D711" t="s">
        <v>117</v>
      </c>
      <c r="E711" t="s">
        <v>123</v>
      </c>
      <c r="F711" t="s">
        <v>174</v>
      </c>
      <c r="G711">
        <v>78.900000000000006</v>
      </c>
      <c r="J711" t="s">
        <v>3855</v>
      </c>
      <c r="L711">
        <v>1</v>
      </c>
      <c r="M711" t="s">
        <v>2930</v>
      </c>
      <c r="S711" t="s">
        <v>2937</v>
      </c>
      <c r="T711" t="s">
        <v>2937</v>
      </c>
      <c r="U711" t="s">
        <v>2937</v>
      </c>
      <c r="V711" t="s">
        <v>2937</v>
      </c>
      <c r="W711" t="s">
        <v>2937</v>
      </c>
    </row>
    <row r="712" spans="1:23" x14ac:dyDescent="0.25">
      <c r="A712" s="1">
        <v>707</v>
      </c>
      <c r="B712" t="s">
        <v>1131</v>
      </c>
      <c r="C712" t="s">
        <v>1132</v>
      </c>
      <c r="D712" t="s">
        <v>117</v>
      </c>
      <c r="E712" t="s">
        <v>123</v>
      </c>
      <c r="F712" t="s">
        <v>174</v>
      </c>
      <c r="G712">
        <v>63.3</v>
      </c>
      <c r="J712" t="s">
        <v>3856</v>
      </c>
      <c r="L712">
        <v>1</v>
      </c>
      <c r="M712" t="s">
        <v>2930</v>
      </c>
      <c r="S712" t="s">
        <v>2937</v>
      </c>
      <c r="T712" t="s">
        <v>2937</v>
      </c>
      <c r="U712" t="s">
        <v>2937</v>
      </c>
      <c r="V712" t="s">
        <v>2937</v>
      </c>
      <c r="W712" t="s">
        <v>2937</v>
      </c>
    </row>
    <row r="713" spans="1:23" x14ac:dyDescent="0.25">
      <c r="A713" s="1">
        <v>708</v>
      </c>
      <c r="B713" t="s">
        <v>1133</v>
      </c>
      <c r="C713" t="s">
        <v>1134</v>
      </c>
      <c r="D713" t="s">
        <v>117</v>
      </c>
      <c r="E713" t="s">
        <v>123</v>
      </c>
      <c r="F713" t="s">
        <v>174</v>
      </c>
      <c r="G713">
        <v>49.3</v>
      </c>
      <c r="J713" t="s">
        <v>3857</v>
      </c>
      <c r="L713">
        <v>1</v>
      </c>
      <c r="M713" t="s">
        <v>2930</v>
      </c>
      <c r="S713" t="s">
        <v>2937</v>
      </c>
      <c r="T713" t="s">
        <v>2937</v>
      </c>
      <c r="U713" t="s">
        <v>2937</v>
      </c>
      <c r="V713" t="s">
        <v>2937</v>
      </c>
      <c r="W713" t="s">
        <v>2937</v>
      </c>
    </row>
    <row r="714" spans="1:23" x14ac:dyDescent="0.25">
      <c r="A714" s="1">
        <v>709</v>
      </c>
      <c r="B714" t="s">
        <v>1135</v>
      </c>
      <c r="C714" t="s">
        <v>1136</v>
      </c>
      <c r="D714" t="s">
        <v>2950</v>
      </c>
      <c r="F714" t="s">
        <v>174</v>
      </c>
      <c r="J714" t="s">
        <v>3858</v>
      </c>
      <c r="M714" t="s">
        <v>2930</v>
      </c>
      <c r="S714" t="s">
        <v>2937</v>
      </c>
      <c r="T714" t="s">
        <v>2937</v>
      </c>
      <c r="U714" t="s">
        <v>2937</v>
      </c>
      <c r="V714" t="s">
        <v>2937</v>
      </c>
      <c r="W714" t="s">
        <v>2937</v>
      </c>
    </row>
    <row r="715" spans="1:23" x14ac:dyDescent="0.25">
      <c r="A715" s="1">
        <v>710</v>
      </c>
      <c r="B715" t="s">
        <v>1137</v>
      </c>
      <c r="C715" t="s">
        <v>1138</v>
      </c>
      <c r="D715" t="s">
        <v>117</v>
      </c>
      <c r="E715" t="s">
        <v>123</v>
      </c>
      <c r="F715" t="s">
        <v>174</v>
      </c>
      <c r="G715">
        <v>89.1</v>
      </c>
      <c r="J715" t="s">
        <v>3466</v>
      </c>
      <c r="L715">
        <v>3</v>
      </c>
      <c r="M715" t="s">
        <v>2930</v>
      </c>
      <c r="S715" t="s">
        <v>2937</v>
      </c>
      <c r="T715" t="s">
        <v>2937</v>
      </c>
      <c r="U715" t="s">
        <v>2937</v>
      </c>
      <c r="V715" t="s">
        <v>2937</v>
      </c>
      <c r="W715" t="s">
        <v>2937</v>
      </c>
    </row>
    <row r="716" spans="1:23" x14ac:dyDescent="0.25">
      <c r="A716" s="1">
        <v>711</v>
      </c>
      <c r="B716" t="s">
        <v>1139</v>
      </c>
      <c r="D716" t="s">
        <v>117</v>
      </c>
      <c r="E716" t="s">
        <v>123</v>
      </c>
      <c r="F716" t="s">
        <v>174</v>
      </c>
      <c r="G716">
        <v>102.9</v>
      </c>
      <c r="J716" t="s">
        <v>3859</v>
      </c>
      <c r="L716">
        <v>1</v>
      </c>
      <c r="M716" t="s">
        <v>2930</v>
      </c>
      <c r="N716" t="s">
        <v>2930</v>
      </c>
      <c r="O716" t="s">
        <v>2930</v>
      </c>
      <c r="S716" t="s">
        <v>2937</v>
      </c>
      <c r="T716" t="s">
        <v>2937</v>
      </c>
      <c r="U716" t="s">
        <v>2937</v>
      </c>
      <c r="V716" t="s">
        <v>2937</v>
      </c>
      <c r="W716" t="s">
        <v>2937</v>
      </c>
    </row>
    <row r="717" spans="1:23" x14ac:dyDescent="0.25">
      <c r="A717" s="1">
        <v>712</v>
      </c>
      <c r="B717" t="s">
        <v>1140</v>
      </c>
      <c r="C717" t="s">
        <v>1141</v>
      </c>
      <c r="D717" t="s">
        <v>117</v>
      </c>
      <c r="E717" t="s">
        <v>123</v>
      </c>
      <c r="F717" t="s">
        <v>174</v>
      </c>
      <c r="G717">
        <v>130.1</v>
      </c>
      <c r="J717" t="s">
        <v>3076</v>
      </c>
      <c r="K717">
        <v>1945</v>
      </c>
      <c r="L717">
        <v>1</v>
      </c>
      <c r="M717" t="s">
        <v>2930</v>
      </c>
      <c r="S717" t="s">
        <v>2937</v>
      </c>
      <c r="T717" t="s">
        <v>2937</v>
      </c>
      <c r="U717" t="s">
        <v>2937</v>
      </c>
      <c r="V717" t="s">
        <v>2937</v>
      </c>
      <c r="W717" t="s">
        <v>2937</v>
      </c>
    </row>
    <row r="718" spans="1:23" x14ac:dyDescent="0.25">
      <c r="A718" s="1">
        <v>713</v>
      </c>
      <c r="B718" t="s">
        <v>1142</v>
      </c>
      <c r="C718" t="s">
        <v>1143</v>
      </c>
      <c r="D718" t="s">
        <v>117</v>
      </c>
      <c r="E718" t="s">
        <v>123</v>
      </c>
      <c r="F718" t="s">
        <v>174</v>
      </c>
      <c r="G718">
        <v>49.4</v>
      </c>
      <c r="J718" t="s">
        <v>3860</v>
      </c>
      <c r="L718">
        <v>1</v>
      </c>
      <c r="M718" t="s">
        <v>2930</v>
      </c>
      <c r="S718" t="s">
        <v>2937</v>
      </c>
      <c r="T718" t="s">
        <v>2937</v>
      </c>
      <c r="U718" t="s">
        <v>2937</v>
      </c>
      <c r="V718" t="s">
        <v>2937</v>
      </c>
      <c r="W718" t="s">
        <v>2937</v>
      </c>
    </row>
    <row r="719" spans="1:23" x14ac:dyDescent="0.25">
      <c r="A719" s="1">
        <v>714</v>
      </c>
      <c r="B719" t="s">
        <v>1144</v>
      </c>
      <c r="D719" t="s">
        <v>117</v>
      </c>
      <c r="E719" t="s">
        <v>123</v>
      </c>
      <c r="F719" t="s">
        <v>174</v>
      </c>
      <c r="G719">
        <v>71</v>
      </c>
      <c r="J719" t="s">
        <v>3861</v>
      </c>
      <c r="L719">
        <v>1</v>
      </c>
      <c r="M719" t="s">
        <v>2930</v>
      </c>
      <c r="S719" t="s">
        <v>2937</v>
      </c>
      <c r="T719" t="s">
        <v>2937</v>
      </c>
      <c r="U719" t="s">
        <v>2937</v>
      </c>
      <c r="V719" t="s">
        <v>2937</v>
      </c>
      <c r="W719" t="s">
        <v>2937</v>
      </c>
    </row>
    <row r="720" spans="1:23" x14ac:dyDescent="0.25">
      <c r="A720" s="1">
        <v>715</v>
      </c>
      <c r="B720" t="s">
        <v>1145</v>
      </c>
      <c r="C720" t="s">
        <v>1146</v>
      </c>
      <c r="D720" t="s">
        <v>117</v>
      </c>
      <c r="E720" t="s">
        <v>118</v>
      </c>
      <c r="F720" t="s">
        <v>446</v>
      </c>
      <c r="G720">
        <v>171.9</v>
      </c>
      <c r="J720" t="s">
        <v>3862</v>
      </c>
      <c r="L720">
        <v>1</v>
      </c>
      <c r="M720" t="s">
        <v>2930</v>
      </c>
      <c r="S720" t="s">
        <v>2937</v>
      </c>
      <c r="T720" t="s">
        <v>2937</v>
      </c>
      <c r="U720" t="s">
        <v>2937</v>
      </c>
      <c r="V720" t="s">
        <v>2937</v>
      </c>
      <c r="W720" t="s">
        <v>2937</v>
      </c>
    </row>
    <row r="721" spans="1:23" x14ac:dyDescent="0.25">
      <c r="A721" s="1">
        <v>716</v>
      </c>
      <c r="B721" t="s">
        <v>1147</v>
      </c>
      <c r="C721" t="s">
        <v>1146</v>
      </c>
      <c r="D721" t="s">
        <v>117</v>
      </c>
      <c r="E721" t="s">
        <v>118</v>
      </c>
      <c r="F721" t="s">
        <v>233</v>
      </c>
      <c r="G721">
        <v>4.5999999999999996</v>
      </c>
      <c r="J721" t="s">
        <v>3862</v>
      </c>
      <c r="L721">
        <v>1</v>
      </c>
      <c r="M721" t="s">
        <v>2930</v>
      </c>
      <c r="S721" t="s">
        <v>2937</v>
      </c>
      <c r="T721" t="s">
        <v>2937</v>
      </c>
      <c r="U721" t="s">
        <v>2937</v>
      </c>
      <c r="V721" t="s">
        <v>2937</v>
      </c>
      <c r="W721" t="s">
        <v>2937</v>
      </c>
    </row>
    <row r="722" spans="1:23" x14ac:dyDescent="0.25">
      <c r="A722" s="1">
        <v>717</v>
      </c>
      <c r="B722" t="s">
        <v>1148</v>
      </c>
      <c r="C722" t="s">
        <v>1146</v>
      </c>
      <c r="D722" t="s">
        <v>117</v>
      </c>
      <c r="E722" t="s">
        <v>118</v>
      </c>
      <c r="F722" t="s">
        <v>256</v>
      </c>
      <c r="G722">
        <v>13.2</v>
      </c>
      <c r="J722" t="s">
        <v>3862</v>
      </c>
      <c r="L722">
        <v>1</v>
      </c>
      <c r="M722" t="s">
        <v>2930</v>
      </c>
      <c r="S722" t="s">
        <v>2937</v>
      </c>
      <c r="T722" t="s">
        <v>2937</v>
      </c>
      <c r="U722" t="s">
        <v>2937</v>
      </c>
      <c r="V722" t="s">
        <v>2937</v>
      </c>
      <c r="W722" t="s">
        <v>2937</v>
      </c>
    </row>
    <row r="723" spans="1:23" x14ac:dyDescent="0.25">
      <c r="A723" s="1">
        <v>718</v>
      </c>
      <c r="B723" t="s">
        <v>1149</v>
      </c>
      <c r="D723" t="s">
        <v>117</v>
      </c>
      <c r="E723" t="s">
        <v>118</v>
      </c>
      <c r="F723" t="s">
        <v>129</v>
      </c>
      <c r="G723">
        <v>763.9</v>
      </c>
      <c r="J723" t="s">
        <v>3077</v>
      </c>
      <c r="K723">
        <v>1945</v>
      </c>
      <c r="L723">
        <v>2</v>
      </c>
      <c r="M723" t="s">
        <v>2930</v>
      </c>
      <c r="S723" t="s">
        <v>2937</v>
      </c>
      <c r="T723" t="s">
        <v>2937</v>
      </c>
      <c r="U723" t="s">
        <v>2937</v>
      </c>
      <c r="V723" t="s">
        <v>2937</v>
      </c>
      <c r="W723" t="s">
        <v>2937</v>
      </c>
    </row>
    <row r="724" spans="1:23" x14ac:dyDescent="0.25">
      <c r="A724" s="1">
        <v>719</v>
      </c>
      <c r="B724" t="s">
        <v>1150</v>
      </c>
      <c r="D724" t="s">
        <v>117</v>
      </c>
      <c r="E724" t="s">
        <v>118</v>
      </c>
      <c r="F724" t="s">
        <v>445</v>
      </c>
      <c r="G724">
        <v>103.8</v>
      </c>
      <c r="J724" t="s">
        <v>3078</v>
      </c>
      <c r="K724">
        <v>1900</v>
      </c>
      <c r="L724">
        <v>1</v>
      </c>
      <c r="M724" t="s">
        <v>2930</v>
      </c>
      <c r="S724" t="s">
        <v>2937</v>
      </c>
      <c r="T724" t="s">
        <v>2937</v>
      </c>
      <c r="U724" t="s">
        <v>2937</v>
      </c>
      <c r="V724" t="s">
        <v>2937</v>
      </c>
      <c r="W724" t="s">
        <v>2937</v>
      </c>
    </row>
    <row r="725" spans="1:23" x14ac:dyDescent="0.25">
      <c r="A725" s="1">
        <v>720</v>
      </c>
      <c r="B725" t="s">
        <v>1151</v>
      </c>
      <c r="D725" t="s">
        <v>117</v>
      </c>
      <c r="E725" t="s">
        <v>123</v>
      </c>
      <c r="F725" t="s">
        <v>174</v>
      </c>
      <c r="G725">
        <v>90.8</v>
      </c>
      <c r="J725" t="s">
        <v>3863</v>
      </c>
      <c r="L725">
        <v>1</v>
      </c>
      <c r="M725" t="s">
        <v>2930</v>
      </c>
      <c r="N725" t="s">
        <v>2930</v>
      </c>
      <c r="O725" t="s">
        <v>2930</v>
      </c>
      <c r="S725" t="s">
        <v>2937</v>
      </c>
      <c r="T725" t="s">
        <v>2937</v>
      </c>
      <c r="U725" t="s">
        <v>2937</v>
      </c>
      <c r="V725" t="s">
        <v>2937</v>
      </c>
      <c r="W725" t="s">
        <v>2937</v>
      </c>
    </row>
    <row r="726" spans="1:23" x14ac:dyDescent="0.25">
      <c r="A726" s="1">
        <v>721</v>
      </c>
      <c r="B726" t="s">
        <v>1152</v>
      </c>
      <c r="C726" t="s">
        <v>1153</v>
      </c>
      <c r="D726" t="s">
        <v>117</v>
      </c>
      <c r="E726" t="s">
        <v>123</v>
      </c>
      <c r="F726" t="s">
        <v>174</v>
      </c>
      <c r="G726">
        <v>123.3</v>
      </c>
      <c r="J726" t="s">
        <v>3864</v>
      </c>
      <c r="L726">
        <v>1</v>
      </c>
      <c r="M726" t="s">
        <v>2930</v>
      </c>
      <c r="S726" t="s">
        <v>2937</v>
      </c>
      <c r="T726" t="s">
        <v>2937</v>
      </c>
      <c r="U726" t="s">
        <v>2937</v>
      </c>
      <c r="V726" t="s">
        <v>2937</v>
      </c>
      <c r="W726" t="s">
        <v>2937</v>
      </c>
    </row>
    <row r="727" spans="1:23" x14ac:dyDescent="0.25">
      <c r="A727" s="1">
        <v>722</v>
      </c>
      <c r="B727" t="s">
        <v>1154</v>
      </c>
      <c r="D727" t="s">
        <v>117</v>
      </c>
      <c r="E727" t="s">
        <v>118</v>
      </c>
      <c r="F727" t="s">
        <v>221</v>
      </c>
      <c r="G727">
        <v>918.7</v>
      </c>
      <c r="J727" t="s">
        <v>3865</v>
      </c>
      <c r="L727">
        <v>1</v>
      </c>
      <c r="M727" t="s">
        <v>2930</v>
      </c>
      <c r="S727" t="s">
        <v>2937</v>
      </c>
      <c r="T727" t="s">
        <v>2937</v>
      </c>
      <c r="U727" t="s">
        <v>2937</v>
      </c>
      <c r="V727" t="s">
        <v>2937</v>
      </c>
      <c r="W727" t="s">
        <v>2937</v>
      </c>
    </row>
    <row r="728" spans="1:23" x14ac:dyDescent="0.25">
      <c r="A728" s="1">
        <v>723</v>
      </c>
      <c r="B728" t="s">
        <v>1155</v>
      </c>
      <c r="C728" t="s">
        <v>1156</v>
      </c>
      <c r="D728" t="s">
        <v>117</v>
      </c>
      <c r="E728" t="s">
        <v>123</v>
      </c>
      <c r="F728" t="s">
        <v>174</v>
      </c>
      <c r="G728">
        <v>65.3</v>
      </c>
      <c r="J728" t="s">
        <v>3467</v>
      </c>
      <c r="L728">
        <v>1</v>
      </c>
      <c r="M728" t="s">
        <v>2930</v>
      </c>
      <c r="S728" t="s">
        <v>2937</v>
      </c>
      <c r="T728" t="s">
        <v>2937</v>
      </c>
      <c r="U728" t="s">
        <v>2937</v>
      </c>
      <c r="V728" t="s">
        <v>2937</v>
      </c>
      <c r="W728" t="s">
        <v>2937</v>
      </c>
    </row>
    <row r="729" spans="1:23" x14ac:dyDescent="0.25">
      <c r="A729" s="1">
        <v>724</v>
      </c>
      <c r="B729" t="s">
        <v>1157</v>
      </c>
      <c r="C729" t="s">
        <v>1158</v>
      </c>
      <c r="D729" t="s">
        <v>117</v>
      </c>
      <c r="E729" t="s">
        <v>123</v>
      </c>
      <c r="F729" t="s">
        <v>174</v>
      </c>
      <c r="G729">
        <v>89.9</v>
      </c>
      <c r="J729" t="s">
        <v>3468</v>
      </c>
      <c r="L729">
        <v>1</v>
      </c>
      <c r="M729" t="s">
        <v>2930</v>
      </c>
      <c r="S729" t="s">
        <v>2937</v>
      </c>
      <c r="T729" t="s">
        <v>2937</v>
      </c>
      <c r="U729" t="s">
        <v>2937</v>
      </c>
      <c r="V729" t="s">
        <v>2937</v>
      </c>
      <c r="W729" t="s">
        <v>2937</v>
      </c>
    </row>
    <row r="730" spans="1:23" x14ac:dyDescent="0.25">
      <c r="A730" s="1">
        <v>725</v>
      </c>
      <c r="B730" t="s">
        <v>1159</v>
      </c>
      <c r="D730" t="s">
        <v>117</v>
      </c>
      <c r="E730" t="s">
        <v>123</v>
      </c>
      <c r="F730" t="s">
        <v>174</v>
      </c>
      <c r="G730">
        <v>52.1</v>
      </c>
      <c r="J730" t="s">
        <v>3469</v>
      </c>
      <c r="L730">
        <v>1</v>
      </c>
      <c r="M730" t="s">
        <v>2930</v>
      </c>
      <c r="S730" t="s">
        <v>2937</v>
      </c>
      <c r="T730" t="s">
        <v>2937</v>
      </c>
      <c r="U730" t="s">
        <v>2937</v>
      </c>
      <c r="V730" t="s">
        <v>2937</v>
      </c>
      <c r="W730" t="s">
        <v>2937</v>
      </c>
    </row>
    <row r="731" spans="1:23" x14ac:dyDescent="0.25">
      <c r="A731" s="1">
        <v>726</v>
      </c>
      <c r="B731" t="s">
        <v>1160</v>
      </c>
      <c r="D731" t="s">
        <v>117</v>
      </c>
      <c r="E731" t="s">
        <v>123</v>
      </c>
      <c r="F731" t="s">
        <v>174</v>
      </c>
      <c r="G731">
        <v>73.099999999999994</v>
      </c>
      <c r="J731" t="s">
        <v>3866</v>
      </c>
      <c r="L731">
        <v>1</v>
      </c>
      <c r="M731" t="s">
        <v>2930</v>
      </c>
      <c r="S731" t="s">
        <v>2937</v>
      </c>
      <c r="T731" t="s">
        <v>2937</v>
      </c>
      <c r="U731" t="s">
        <v>2937</v>
      </c>
      <c r="V731" t="s">
        <v>2937</v>
      </c>
      <c r="W731" t="s">
        <v>2937</v>
      </c>
    </row>
    <row r="732" spans="1:23" x14ac:dyDescent="0.25">
      <c r="A732" s="1">
        <v>727</v>
      </c>
      <c r="B732" t="s">
        <v>1161</v>
      </c>
      <c r="C732" t="s">
        <v>1162</v>
      </c>
      <c r="D732" t="s">
        <v>117</v>
      </c>
      <c r="E732" t="s">
        <v>123</v>
      </c>
      <c r="F732" t="s">
        <v>174</v>
      </c>
      <c r="G732">
        <v>70.099999999999994</v>
      </c>
      <c r="J732" t="s">
        <v>3867</v>
      </c>
      <c r="L732">
        <v>1</v>
      </c>
      <c r="M732" t="s">
        <v>2930</v>
      </c>
      <c r="S732" t="s">
        <v>2937</v>
      </c>
      <c r="T732" t="s">
        <v>2937</v>
      </c>
      <c r="U732" t="s">
        <v>2937</v>
      </c>
      <c r="V732" t="s">
        <v>2937</v>
      </c>
      <c r="W732" t="s">
        <v>2937</v>
      </c>
    </row>
    <row r="733" spans="1:23" x14ac:dyDescent="0.25">
      <c r="A733" s="1">
        <v>728</v>
      </c>
      <c r="B733" t="s">
        <v>1163</v>
      </c>
      <c r="C733" t="s">
        <v>24</v>
      </c>
      <c r="D733" t="s">
        <v>117</v>
      </c>
      <c r="E733" t="s">
        <v>118</v>
      </c>
      <c r="F733" t="s">
        <v>256</v>
      </c>
      <c r="G733">
        <v>639.9</v>
      </c>
      <c r="J733" t="s">
        <v>3868</v>
      </c>
      <c r="L733">
        <v>1</v>
      </c>
      <c r="M733" t="s">
        <v>2930</v>
      </c>
      <c r="S733" t="s">
        <v>2937</v>
      </c>
      <c r="T733" t="s">
        <v>2937</v>
      </c>
      <c r="U733" t="s">
        <v>2937</v>
      </c>
      <c r="V733" t="s">
        <v>2937</v>
      </c>
      <c r="W733" t="s">
        <v>2937</v>
      </c>
    </row>
    <row r="734" spans="1:23" x14ac:dyDescent="0.25">
      <c r="A734" s="1">
        <v>729</v>
      </c>
      <c r="B734" t="s">
        <v>1164</v>
      </c>
      <c r="D734" t="s">
        <v>117</v>
      </c>
      <c r="E734" t="s">
        <v>118</v>
      </c>
      <c r="F734" t="s">
        <v>118</v>
      </c>
      <c r="G734">
        <v>135.4</v>
      </c>
      <c r="J734" t="s">
        <v>3079</v>
      </c>
      <c r="K734">
        <v>1900</v>
      </c>
      <c r="L734">
        <v>1</v>
      </c>
      <c r="M734" t="s">
        <v>2930</v>
      </c>
      <c r="S734" t="s">
        <v>2937</v>
      </c>
      <c r="T734" t="s">
        <v>2937</v>
      </c>
      <c r="U734" t="s">
        <v>2937</v>
      </c>
      <c r="V734" t="s">
        <v>2937</v>
      </c>
      <c r="W734" t="s">
        <v>2937</v>
      </c>
    </row>
    <row r="735" spans="1:23" x14ac:dyDescent="0.25">
      <c r="A735" s="1">
        <v>730</v>
      </c>
      <c r="B735" t="s">
        <v>1165</v>
      </c>
      <c r="D735" t="s">
        <v>2950</v>
      </c>
      <c r="F735" t="s">
        <v>816</v>
      </c>
      <c r="J735" t="s">
        <v>3080</v>
      </c>
      <c r="M735" t="s">
        <v>2930</v>
      </c>
      <c r="S735" t="s">
        <v>2937</v>
      </c>
      <c r="T735" t="s">
        <v>2937</v>
      </c>
      <c r="U735" t="s">
        <v>2937</v>
      </c>
      <c r="V735" t="s">
        <v>2937</v>
      </c>
      <c r="W735" t="s">
        <v>2937</v>
      </c>
    </row>
    <row r="736" spans="1:23" x14ac:dyDescent="0.25">
      <c r="A736" s="1">
        <v>731</v>
      </c>
      <c r="B736" t="s">
        <v>1166</v>
      </c>
      <c r="D736" t="s">
        <v>117</v>
      </c>
      <c r="E736" t="s">
        <v>118</v>
      </c>
      <c r="F736" t="s">
        <v>135</v>
      </c>
      <c r="G736">
        <v>341.1</v>
      </c>
      <c r="J736" t="s">
        <v>3081</v>
      </c>
      <c r="K736">
        <v>1995</v>
      </c>
      <c r="L736">
        <v>1</v>
      </c>
      <c r="M736" t="s">
        <v>2930</v>
      </c>
      <c r="S736" t="s">
        <v>2937</v>
      </c>
      <c r="T736" t="s">
        <v>2937</v>
      </c>
      <c r="U736" t="s">
        <v>2937</v>
      </c>
      <c r="V736" t="s">
        <v>2937</v>
      </c>
      <c r="W736" t="s">
        <v>2937</v>
      </c>
    </row>
    <row r="737" spans="1:23" x14ac:dyDescent="0.25">
      <c r="A737" s="1">
        <v>732</v>
      </c>
      <c r="B737" t="s">
        <v>1167</v>
      </c>
      <c r="D737" t="s">
        <v>117</v>
      </c>
      <c r="E737" t="s">
        <v>118</v>
      </c>
      <c r="F737" t="s">
        <v>120</v>
      </c>
      <c r="G737">
        <v>46.7</v>
      </c>
      <c r="J737" t="s">
        <v>3470</v>
      </c>
      <c r="K737">
        <v>1900</v>
      </c>
      <c r="L737">
        <v>1</v>
      </c>
      <c r="M737" t="s">
        <v>2930</v>
      </c>
      <c r="S737" t="s">
        <v>2937</v>
      </c>
      <c r="T737" t="s">
        <v>2937</v>
      </c>
      <c r="U737" t="s">
        <v>2937</v>
      </c>
      <c r="V737" t="s">
        <v>2937</v>
      </c>
      <c r="W737" t="s">
        <v>2937</v>
      </c>
    </row>
    <row r="738" spans="1:23" x14ac:dyDescent="0.25">
      <c r="A738" s="1">
        <v>733</v>
      </c>
      <c r="B738" t="s">
        <v>1168</v>
      </c>
      <c r="C738" t="s">
        <v>1169</v>
      </c>
      <c r="D738" t="s">
        <v>117</v>
      </c>
      <c r="E738" t="s">
        <v>123</v>
      </c>
      <c r="F738" t="s">
        <v>174</v>
      </c>
      <c r="G738">
        <v>79.7</v>
      </c>
      <c r="J738" t="s">
        <v>3869</v>
      </c>
      <c r="L738">
        <v>2</v>
      </c>
      <c r="M738" t="s">
        <v>2930</v>
      </c>
      <c r="S738" t="s">
        <v>2937</v>
      </c>
      <c r="T738" t="s">
        <v>2937</v>
      </c>
      <c r="U738" t="s">
        <v>2937</v>
      </c>
      <c r="V738" t="s">
        <v>2937</v>
      </c>
      <c r="W738" t="s">
        <v>2937</v>
      </c>
    </row>
    <row r="739" spans="1:23" x14ac:dyDescent="0.25">
      <c r="A739" s="1">
        <v>734</v>
      </c>
      <c r="B739" t="s">
        <v>1170</v>
      </c>
      <c r="C739" t="s">
        <v>1171</v>
      </c>
      <c r="D739" t="s">
        <v>117</v>
      </c>
      <c r="E739" t="s">
        <v>123</v>
      </c>
      <c r="F739" t="s">
        <v>174</v>
      </c>
      <c r="G739">
        <v>53.2</v>
      </c>
      <c r="J739" t="s">
        <v>3870</v>
      </c>
      <c r="L739">
        <v>1</v>
      </c>
      <c r="M739" t="s">
        <v>2930</v>
      </c>
      <c r="S739" t="s">
        <v>2937</v>
      </c>
      <c r="T739" t="s">
        <v>2937</v>
      </c>
      <c r="U739" t="s">
        <v>2937</v>
      </c>
      <c r="V739" t="s">
        <v>2937</v>
      </c>
      <c r="W739" t="s">
        <v>2937</v>
      </c>
    </row>
    <row r="740" spans="1:23" x14ac:dyDescent="0.25">
      <c r="A740" s="1">
        <v>735</v>
      </c>
      <c r="B740" t="s">
        <v>1172</v>
      </c>
      <c r="C740" t="s">
        <v>1173</v>
      </c>
      <c r="D740" t="s">
        <v>117</v>
      </c>
      <c r="E740" t="s">
        <v>123</v>
      </c>
      <c r="F740" t="s">
        <v>174</v>
      </c>
      <c r="G740">
        <v>48.8</v>
      </c>
      <c r="J740" t="s">
        <v>3871</v>
      </c>
      <c r="L740">
        <v>1</v>
      </c>
      <c r="M740" t="s">
        <v>2930</v>
      </c>
      <c r="S740" t="s">
        <v>2937</v>
      </c>
      <c r="T740" t="s">
        <v>2937</v>
      </c>
      <c r="U740" t="s">
        <v>2937</v>
      </c>
      <c r="V740" t="s">
        <v>2937</v>
      </c>
      <c r="W740" t="s">
        <v>2937</v>
      </c>
    </row>
    <row r="741" spans="1:23" x14ac:dyDescent="0.25">
      <c r="A741" s="1">
        <v>736</v>
      </c>
      <c r="B741" t="s">
        <v>1175</v>
      </c>
      <c r="C741" t="s">
        <v>1174</v>
      </c>
      <c r="D741" t="s">
        <v>117</v>
      </c>
      <c r="E741" t="s">
        <v>118</v>
      </c>
      <c r="F741" t="s">
        <v>135</v>
      </c>
      <c r="G741">
        <v>426.3</v>
      </c>
      <c r="J741" t="s">
        <v>3471</v>
      </c>
      <c r="K741">
        <v>1975</v>
      </c>
      <c r="L741">
        <v>1</v>
      </c>
      <c r="M741" t="s">
        <v>2930</v>
      </c>
      <c r="S741" t="s">
        <v>2937</v>
      </c>
      <c r="T741" t="s">
        <v>2937</v>
      </c>
      <c r="U741" t="s">
        <v>2937</v>
      </c>
      <c r="V741" t="s">
        <v>2937</v>
      </c>
      <c r="W741" t="s">
        <v>2937</v>
      </c>
    </row>
    <row r="742" spans="1:23" x14ac:dyDescent="0.25">
      <c r="A742" s="1">
        <v>737</v>
      </c>
      <c r="B742" t="s">
        <v>1176</v>
      </c>
      <c r="C742" t="s">
        <v>1174</v>
      </c>
      <c r="D742" t="s">
        <v>117</v>
      </c>
      <c r="E742" t="s">
        <v>118</v>
      </c>
      <c r="F742" t="s">
        <v>221</v>
      </c>
      <c r="G742">
        <v>45.3</v>
      </c>
      <c r="J742" t="s">
        <v>3872</v>
      </c>
      <c r="L742">
        <v>1</v>
      </c>
      <c r="M742" t="s">
        <v>2930</v>
      </c>
      <c r="S742" t="s">
        <v>2937</v>
      </c>
      <c r="T742" t="s">
        <v>2937</v>
      </c>
      <c r="U742" t="s">
        <v>2937</v>
      </c>
      <c r="V742" t="s">
        <v>2937</v>
      </c>
      <c r="W742" t="s">
        <v>2937</v>
      </c>
    </row>
    <row r="743" spans="1:23" x14ac:dyDescent="0.25">
      <c r="A743" s="1">
        <v>738</v>
      </c>
      <c r="B743" t="s">
        <v>1177</v>
      </c>
      <c r="C743" t="s">
        <v>1174</v>
      </c>
      <c r="D743" t="s">
        <v>117</v>
      </c>
      <c r="E743" t="s">
        <v>118</v>
      </c>
      <c r="F743" t="s">
        <v>221</v>
      </c>
      <c r="G743">
        <v>124.2</v>
      </c>
      <c r="J743" t="s">
        <v>3872</v>
      </c>
      <c r="L743">
        <v>1</v>
      </c>
      <c r="M743" t="s">
        <v>2930</v>
      </c>
      <c r="S743" t="s">
        <v>2937</v>
      </c>
      <c r="T743" t="s">
        <v>2937</v>
      </c>
      <c r="U743" t="s">
        <v>2937</v>
      </c>
      <c r="V743" t="s">
        <v>2937</v>
      </c>
      <c r="W743" t="s">
        <v>2937</v>
      </c>
    </row>
    <row r="744" spans="1:23" x14ac:dyDescent="0.25">
      <c r="A744" s="1">
        <v>739</v>
      </c>
      <c r="B744" t="s">
        <v>1178</v>
      </c>
      <c r="C744" t="s">
        <v>1179</v>
      </c>
      <c r="D744" t="s">
        <v>117</v>
      </c>
      <c r="E744" t="s">
        <v>123</v>
      </c>
      <c r="F744" t="s">
        <v>174</v>
      </c>
      <c r="G744">
        <v>128.69999999999999</v>
      </c>
      <c r="J744" t="s">
        <v>3873</v>
      </c>
      <c r="L744">
        <v>1</v>
      </c>
      <c r="M744" t="s">
        <v>2930</v>
      </c>
      <c r="S744" t="s">
        <v>2937</v>
      </c>
      <c r="T744" t="s">
        <v>2937</v>
      </c>
      <c r="U744" t="s">
        <v>2937</v>
      </c>
      <c r="V744" t="s">
        <v>2937</v>
      </c>
      <c r="W744" t="s">
        <v>2937</v>
      </c>
    </row>
    <row r="745" spans="1:23" x14ac:dyDescent="0.25">
      <c r="A745" s="1">
        <v>740</v>
      </c>
      <c r="B745" t="s">
        <v>1180</v>
      </c>
      <c r="D745" t="s">
        <v>2950</v>
      </c>
      <c r="F745" t="s">
        <v>123</v>
      </c>
      <c r="J745" t="s">
        <v>3082</v>
      </c>
      <c r="M745" t="s">
        <v>2930</v>
      </c>
      <c r="S745" t="s">
        <v>2937</v>
      </c>
      <c r="T745" t="s">
        <v>2937</v>
      </c>
      <c r="U745" t="s">
        <v>2937</v>
      </c>
      <c r="V745" t="s">
        <v>2937</v>
      </c>
      <c r="W745" t="s">
        <v>2937</v>
      </c>
    </row>
    <row r="746" spans="1:23" x14ac:dyDescent="0.25">
      <c r="A746" s="1">
        <v>741</v>
      </c>
      <c r="B746" t="s">
        <v>1181</v>
      </c>
      <c r="C746" t="s">
        <v>1182</v>
      </c>
      <c r="D746" t="s">
        <v>117</v>
      </c>
      <c r="E746" t="s">
        <v>123</v>
      </c>
      <c r="F746" t="s">
        <v>174</v>
      </c>
      <c r="G746">
        <v>1</v>
      </c>
      <c r="J746" t="s">
        <v>3083</v>
      </c>
      <c r="K746">
        <v>1993</v>
      </c>
      <c r="L746">
        <v>1</v>
      </c>
      <c r="M746" t="s">
        <v>2930</v>
      </c>
      <c r="S746" t="s">
        <v>2937</v>
      </c>
      <c r="T746" t="s">
        <v>2937</v>
      </c>
      <c r="U746" t="s">
        <v>2937</v>
      </c>
      <c r="V746" t="s">
        <v>2937</v>
      </c>
      <c r="W746" t="s">
        <v>2937</v>
      </c>
    </row>
    <row r="747" spans="1:23" x14ac:dyDescent="0.25">
      <c r="A747" s="1">
        <v>742</v>
      </c>
      <c r="B747" t="s">
        <v>1183</v>
      </c>
      <c r="D747" t="s">
        <v>117</v>
      </c>
      <c r="E747" t="s">
        <v>118</v>
      </c>
      <c r="F747" t="s">
        <v>485</v>
      </c>
      <c r="G747">
        <v>16</v>
      </c>
      <c r="J747" t="s">
        <v>3645</v>
      </c>
      <c r="K747">
        <v>1994</v>
      </c>
      <c r="L747">
        <v>1</v>
      </c>
      <c r="M747" t="s">
        <v>2930</v>
      </c>
      <c r="S747" t="s">
        <v>2937</v>
      </c>
      <c r="T747" t="s">
        <v>2937</v>
      </c>
      <c r="U747" t="s">
        <v>2937</v>
      </c>
      <c r="V747" t="s">
        <v>2937</v>
      </c>
      <c r="W747" t="s">
        <v>2937</v>
      </c>
    </row>
    <row r="748" spans="1:23" x14ac:dyDescent="0.25">
      <c r="A748" s="1">
        <v>743</v>
      </c>
      <c r="B748" t="s">
        <v>1184</v>
      </c>
      <c r="D748" t="s">
        <v>115</v>
      </c>
      <c r="E748" t="s">
        <v>137</v>
      </c>
      <c r="F748" t="s">
        <v>485</v>
      </c>
      <c r="J748" t="s">
        <v>3084</v>
      </c>
      <c r="K748">
        <v>1980</v>
      </c>
      <c r="M748" t="s">
        <v>2930</v>
      </c>
      <c r="S748" t="s">
        <v>2937</v>
      </c>
      <c r="T748" t="s">
        <v>2937</v>
      </c>
      <c r="U748" t="s">
        <v>2937</v>
      </c>
      <c r="V748" t="s">
        <v>2937</v>
      </c>
      <c r="W748" t="s">
        <v>2937</v>
      </c>
    </row>
    <row r="749" spans="1:23" x14ac:dyDescent="0.25">
      <c r="A749" s="1">
        <v>744</v>
      </c>
      <c r="B749" t="s">
        <v>1186</v>
      </c>
      <c r="C749" t="s">
        <v>25</v>
      </c>
      <c r="D749" t="s">
        <v>117</v>
      </c>
      <c r="E749" t="s">
        <v>118</v>
      </c>
      <c r="F749" t="s">
        <v>125</v>
      </c>
      <c r="G749">
        <v>40.200000000000003</v>
      </c>
      <c r="J749" t="s">
        <v>3646</v>
      </c>
      <c r="K749">
        <v>1980</v>
      </c>
      <c r="L749">
        <v>1</v>
      </c>
      <c r="M749" t="s">
        <v>2930</v>
      </c>
      <c r="S749" t="s">
        <v>2937</v>
      </c>
      <c r="T749" t="s">
        <v>2937</v>
      </c>
      <c r="U749" t="s">
        <v>2937</v>
      </c>
      <c r="V749" t="s">
        <v>2937</v>
      </c>
      <c r="W749" t="s">
        <v>2937</v>
      </c>
    </row>
    <row r="750" spans="1:23" x14ac:dyDescent="0.25">
      <c r="A750" s="1">
        <v>745</v>
      </c>
      <c r="B750" t="s">
        <v>1187</v>
      </c>
      <c r="D750" t="s">
        <v>117</v>
      </c>
      <c r="E750" t="s">
        <v>118</v>
      </c>
      <c r="F750" t="s">
        <v>130</v>
      </c>
      <c r="G750">
        <v>41.4</v>
      </c>
      <c r="J750" t="s">
        <v>3085</v>
      </c>
      <c r="K750">
        <v>1945</v>
      </c>
      <c r="L750">
        <v>2</v>
      </c>
      <c r="M750" t="s">
        <v>2930</v>
      </c>
      <c r="S750" t="s">
        <v>2937</v>
      </c>
      <c r="T750" t="s">
        <v>2937</v>
      </c>
      <c r="U750" t="s">
        <v>2937</v>
      </c>
      <c r="V750" t="s">
        <v>2937</v>
      </c>
      <c r="W750" t="s">
        <v>2937</v>
      </c>
    </row>
    <row r="751" spans="1:23" x14ac:dyDescent="0.25">
      <c r="A751" s="1">
        <v>746</v>
      </c>
      <c r="B751" t="s">
        <v>1188</v>
      </c>
      <c r="D751" t="s">
        <v>117</v>
      </c>
      <c r="E751" t="s">
        <v>123</v>
      </c>
      <c r="F751" t="s">
        <v>174</v>
      </c>
      <c r="G751">
        <v>61</v>
      </c>
      <c r="J751" t="s">
        <v>3874</v>
      </c>
      <c r="L751">
        <v>1</v>
      </c>
      <c r="M751" t="s">
        <v>2930</v>
      </c>
      <c r="S751" t="s">
        <v>2937</v>
      </c>
      <c r="T751" t="s">
        <v>2937</v>
      </c>
      <c r="U751" t="s">
        <v>2937</v>
      </c>
      <c r="V751" t="s">
        <v>2937</v>
      </c>
      <c r="W751" t="s">
        <v>2937</v>
      </c>
    </row>
    <row r="752" spans="1:23" x14ac:dyDescent="0.25">
      <c r="A752" s="1">
        <v>747</v>
      </c>
      <c r="B752" t="s">
        <v>1189</v>
      </c>
      <c r="C752" t="s">
        <v>1190</v>
      </c>
      <c r="D752" t="s">
        <v>117</v>
      </c>
      <c r="E752" t="s">
        <v>123</v>
      </c>
      <c r="F752" t="s">
        <v>174</v>
      </c>
      <c r="G752">
        <v>82.5</v>
      </c>
      <c r="J752" t="s">
        <v>3875</v>
      </c>
      <c r="L752">
        <v>1</v>
      </c>
      <c r="M752" t="s">
        <v>2930</v>
      </c>
      <c r="S752" t="s">
        <v>2937</v>
      </c>
      <c r="T752" t="s">
        <v>2937</v>
      </c>
      <c r="U752" t="s">
        <v>2937</v>
      </c>
      <c r="V752" t="s">
        <v>2937</v>
      </c>
      <c r="W752" t="s">
        <v>2937</v>
      </c>
    </row>
    <row r="753" spans="1:23" x14ac:dyDescent="0.25">
      <c r="A753" s="1">
        <v>748</v>
      </c>
      <c r="B753" t="s">
        <v>1191</v>
      </c>
      <c r="C753" t="s">
        <v>1192</v>
      </c>
      <c r="D753" t="s">
        <v>117</v>
      </c>
      <c r="E753" t="s">
        <v>123</v>
      </c>
      <c r="F753" t="s">
        <v>174</v>
      </c>
      <c r="G753">
        <v>41.6</v>
      </c>
      <c r="J753" t="s">
        <v>3876</v>
      </c>
      <c r="L753">
        <v>1</v>
      </c>
      <c r="M753" t="s">
        <v>2930</v>
      </c>
      <c r="S753" t="s">
        <v>2937</v>
      </c>
      <c r="T753" t="s">
        <v>2937</v>
      </c>
      <c r="U753" t="s">
        <v>2937</v>
      </c>
      <c r="V753" t="s">
        <v>2937</v>
      </c>
      <c r="W753" t="s">
        <v>2937</v>
      </c>
    </row>
    <row r="754" spans="1:23" x14ac:dyDescent="0.25">
      <c r="A754" s="1">
        <v>749</v>
      </c>
      <c r="B754" t="s">
        <v>1193</v>
      </c>
      <c r="C754" t="s">
        <v>1194</v>
      </c>
      <c r="D754" t="s">
        <v>117</v>
      </c>
      <c r="E754" t="s">
        <v>118</v>
      </c>
      <c r="F754" t="s">
        <v>233</v>
      </c>
      <c r="G754">
        <v>302.2</v>
      </c>
      <c r="J754" t="s">
        <v>3877</v>
      </c>
      <c r="L754">
        <v>2</v>
      </c>
      <c r="M754" t="s">
        <v>2930</v>
      </c>
      <c r="S754" t="s">
        <v>2937</v>
      </c>
      <c r="T754" t="s">
        <v>2937</v>
      </c>
      <c r="U754" t="s">
        <v>2937</v>
      </c>
      <c r="V754" t="s">
        <v>2937</v>
      </c>
      <c r="W754" t="s">
        <v>2937</v>
      </c>
    </row>
    <row r="755" spans="1:23" x14ac:dyDescent="0.25">
      <c r="A755" s="1">
        <v>750</v>
      </c>
      <c r="B755" t="s">
        <v>1195</v>
      </c>
      <c r="C755" t="s">
        <v>1196</v>
      </c>
      <c r="D755" t="s">
        <v>117</v>
      </c>
      <c r="E755" t="s">
        <v>118</v>
      </c>
      <c r="F755" t="s">
        <v>946</v>
      </c>
      <c r="G755">
        <v>2132.4</v>
      </c>
      <c r="J755" t="s">
        <v>3472</v>
      </c>
      <c r="K755">
        <v>1993</v>
      </c>
      <c r="L755">
        <v>4</v>
      </c>
      <c r="M755" t="s">
        <v>2930</v>
      </c>
      <c r="S755" t="s">
        <v>2937</v>
      </c>
      <c r="T755" t="s">
        <v>2937</v>
      </c>
      <c r="U755" t="s">
        <v>2937</v>
      </c>
      <c r="V755" t="s">
        <v>2937</v>
      </c>
      <c r="W755" t="s">
        <v>2937</v>
      </c>
    </row>
    <row r="756" spans="1:23" x14ac:dyDescent="0.25">
      <c r="A756" s="1">
        <v>751</v>
      </c>
      <c r="B756" t="s">
        <v>1197</v>
      </c>
      <c r="C756" t="s">
        <v>1198</v>
      </c>
      <c r="D756" t="s">
        <v>117</v>
      </c>
      <c r="E756" t="s">
        <v>118</v>
      </c>
      <c r="F756" t="s">
        <v>125</v>
      </c>
      <c r="G756">
        <v>93</v>
      </c>
      <c r="J756" t="s">
        <v>3647</v>
      </c>
      <c r="K756">
        <v>1976</v>
      </c>
      <c r="L756">
        <v>1</v>
      </c>
      <c r="M756" t="s">
        <v>2930</v>
      </c>
      <c r="S756" t="s">
        <v>2937</v>
      </c>
      <c r="T756" t="s">
        <v>2937</v>
      </c>
      <c r="U756" t="s">
        <v>2937</v>
      </c>
      <c r="V756" t="s">
        <v>2937</v>
      </c>
      <c r="W756" t="s">
        <v>2937</v>
      </c>
    </row>
    <row r="757" spans="1:23" x14ac:dyDescent="0.25">
      <c r="A757" s="1">
        <v>752</v>
      </c>
      <c r="B757" t="s">
        <v>1199</v>
      </c>
      <c r="C757" t="s">
        <v>1200</v>
      </c>
      <c r="D757" t="s">
        <v>117</v>
      </c>
      <c r="E757" t="s">
        <v>118</v>
      </c>
      <c r="F757" t="s">
        <v>1201</v>
      </c>
      <c r="G757">
        <v>3290</v>
      </c>
      <c r="J757" t="s">
        <v>3878</v>
      </c>
      <c r="L757">
        <v>4</v>
      </c>
      <c r="M757" t="s">
        <v>2930</v>
      </c>
      <c r="S757" t="s">
        <v>2937</v>
      </c>
      <c r="T757" t="s">
        <v>2937</v>
      </c>
      <c r="U757" t="s">
        <v>2937</v>
      </c>
      <c r="V757" t="s">
        <v>2937</v>
      </c>
      <c r="W757" t="s">
        <v>2937</v>
      </c>
    </row>
    <row r="758" spans="1:23" x14ac:dyDescent="0.25">
      <c r="A758" s="1">
        <v>753</v>
      </c>
      <c r="B758" t="s">
        <v>1202</v>
      </c>
      <c r="D758" t="s">
        <v>117</v>
      </c>
      <c r="E758" t="s">
        <v>118</v>
      </c>
      <c r="F758" t="s">
        <v>233</v>
      </c>
      <c r="G758">
        <v>43.5</v>
      </c>
      <c r="J758" t="s">
        <v>3473</v>
      </c>
      <c r="L758">
        <v>1</v>
      </c>
      <c r="M758" t="s">
        <v>2930</v>
      </c>
      <c r="S758" t="s">
        <v>2937</v>
      </c>
      <c r="T758" t="s">
        <v>2937</v>
      </c>
      <c r="U758" t="s">
        <v>2937</v>
      </c>
      <c r="V758" t="s">
        <v>2937</v>
      </c>
      <c r="W758" t="s">
        <v>2937</v>
      </c>
    </row>
    <row r="759" spans="1:23" x14ac:dyDescent="0.25">
      <c r="A759" s="1">
        <v>754</v>
      </c>
      <c r="B759" t="s">
        <v>1204</v>
      </c>
      <c r="D759" t="s">
        <v>117</v>
      </c>
      <c r="E759" t="s">
        <v>118</v>
      </c>
      <c r="F759" t="s">
        <v>446</v>
      </c>
      <c r="G759">
        <v>7276.8</v>
      </c>
      <c r="J759" t="s">
        <v>3879</v>
      </c>
      <c r="L759">
        <v>3</v>
      </c>
      <c r="M759" t="s">
        <v>2930</v>
      </c>
      <c r="S759" t="s">
        <v>2937</v>
      </c>
      <c r="T759" t="s">
        <v>2937</v>
      </c>
      <c r="U759" t="s">
        <v>2937</v>
      </c>
      <c r="V759" t="s">
        <v>2937</v>
      </c>
      <c r="W759" t="s">
        <v>2937</v>
      </c>
    </row>
    <row r="760" spans="1:23" x14ac:dyDescent="0.25">
      <c r="A760" s="1">
        <v>755</v>
      </c>
      <c r="B760" t="s">
        <v>1205</v>
      </c>
      <c r="D760" t="s">
        <v>117</v>
      </c>
      <c r="E760" t="s">
        <v>118</v>
      </c>
      <c r="F760" t="s">
        <v>122</v>
      </c>
      <c r="G760">
        <v>25.9</v>
      </c>
      <c r="J760" t="s">
        <v>3474</v>
      </c>
      <c r="K760">
        <v>1994</v>
      </c>
      <c r="L760">
        <v>1</v>
      </c>
      <c r="M760" t="s">
        <v>2930</v>
      </c>
      <c r="S760" t="s">
        <v>2937</v>
      </c>
      <c r="T760" t="s">
        <v>2937</v>
      </c>
      <c r="U760" t="s">
        <v>2937</v>
      </c>
      <c r="V760" t="s">
        <v>2937</v>
      </c>
      <c r="W760" t="s">
        <v>2937</v>
      </c>
    </row>
    <row r="761" spans="1:23" x14ac:dyDescent="0.25">
      <c r="A761" s="1">
        <v>756</v>
      </c>
      <c r="B761" t="s">
        <v>1206</v>
      </c>
      <c r="C761" t="s">
        <v>1207</v>
      </c>
      <c r="D761" t="s">
        <v>117</v>
      </c>
      <c r="E761" t="s">
        <v>118</v>
      </c>
      <c r="F761" t="s">
        <v>236</v>
      </c>
      <c r="G761">
        <v>23.2</v>
      </c>
      <c r="J761" t="s">
        <v>3880</v>
      </c>
      <c r="L761">
        <v>1</v>
      </c>
      <c r="M761" t="s">
        <v>2930</v>
      </c>
      <c r="S761" t="s">
        <v>2937</v>
      </c>
      <c r="T761" t="s">
        <v>2937</v>
      </c>
      <c r="U761" t="s">
        <v>2937</v>
      </c>
      <c r="V761" t="s">
        <v>2937</v>
      </c>
      <c r="W761" t="s">
        <v>2937</v>
      </c>
    </row>
    <row r="762" spans="1:23" x14ac:dyDescent="0.25">
      <c r="A762" s="1">
        <v>757</v>
      </c>
      <c r="B762" t="s">
        <v>1208</v>
      </c>
      <c r="C762" t="s">
        <v>1207</v>
      </c>
      <c r="D762" t="s">
        <v>117</v>
      </c>
      <c r="E762" t="s">
        <v>118</v>
      </c>
      <c r="F762" t="s">
        <v>406</v>
      </c>
      <c r="G762">
        <v>116.1</v>
      </c>
      <c r="J762" t="s">
        <v>3880</v>
      </c>
      <c r="L762">
        <v>1</v>
      </c>
      <c r="M762" t="s">
        <v>2930</v>
      </c>
      <c r="S762" t="s">
        <v>2937</v>
      </c>
      <c r="T762" t="s">
        <v>2937</v>
      </c>
      <c r="U762" t="s">
        <v>2937</v>
      </c>
      <c r="V762" t="s">
        <v>2937</v>
      </c>
      <c r="W762" t="s">
        <v>2937</v>
      </c>
    </row>
    <row r="763" spans="1:23" x14ac:dyDescent="0.25">
      <c r="A763" s="1">
        <v>758</v>
      </c>
      <c r="B763" t="s">
        <v>1209</v>
      </c>
      <c r="C763" t="s">
        <v>1207</v>
      </c>
      <c r="D763" t="s">
        <v>117</v>
      </c>
      <c r="E763" t="s">
        <v>118</v>
      </c>
      <c r="F763" t="s">
        <v>236</v>
      </c>
      <c r="G763">
        <v>42.3</v>
      </c>
      <c r="J763" t="s">
        <v>3880</v>
      </c>
      <c r="L763">
        <v>1</v>
      </c>
      <c r="M763" t="s">
        <v>2930</v>
      </c>
      <c r="S763" t="s">
        <v>2937</v>
      </c>
      <c r="T763" t="s">
        <v>2937</v>
      </c>
      <c r="U763" t="s">
        <v>2937</v>
      </c>
      <c r="V763" t="s">
        <v>2937</v>
      </c>
      <c r="W763" t="s">
        <v>2937</v>
      </c>
    </row>
    <row r="764" spans="1:23" x14ac:dyDescent="0.25">
      <c r="A764" s="1">
        <v>759</v>
      </c>
      <c r="B764" t="s">
        <v>1210</v>
      </c>
      <c r="C764" t="s">
        <v>1211</v>
      </c>
      <c r="D764" t="s">
        <v>117</v>
      </c>
      <c r="E764" t="s">
        <v>118</v>
      </c>
      <c r="F764" t="s">
        <v>253</v>
      </c>
      <c r="G764">
        <v>15.7</v>
      </c>
      <c r="J764" t="s">
        <v>3881</v>
      </c>
      <c r="L764">
        <v>1</v>
      </c>
      <c r="M764" t="s">
        <v>2930</v>
      </c>
      <c r="S764" t="s">
        <v>2937</v>
      </c>
      <c r="T764" t="s">
        <v>2937</v>
      </c>
      <c r="U764" t="s">
        <v>2937</v>
      </c>
      <c r="V764" t="s">
        <v>2937</v>
      </c>
      <c r="W764" t="s">
        <v>2937</v>
      </c>
    </row>
    <row r="765" spans="1:23" x14ac:dyDescent="0.25">
      <c r="A765" s="1">
        <v>760</v>
      </c>
      <c r="B765" t="s">
        <v>1212</v>
      </c>
      <c r="C765" t="s">
        <v>1213</v>
      </c>
      <c r="D765" t="s">
        <v>117</v>
      </c>
      <c r="E765" t="s">
        <v>118</v>
      </c>
      <c r="F765" t="s">
        <v>233</v>
      </c>
      <c r="G765">
        <v>7</v>
      </c>
      <c r="J765" t="s">
        <v>3882</v>
      </c>
      <c r="L765">
        <v>1</v>
      </c>
      <c r="M765" t="s">
        <v>2930</v>
      </c>
      <c r="S765" t="s">
        <v>2937</v>
      </c>
      <c r="T765" t="s">
        <v>2937</v>
      </c>
      <c r="U765" t="s">
        <v>2937</v>
      </c>
      <c r="V765" t="s">
        <v>2937</v>
      </c>
      <c r="W765" t="s">
        <v>2937</v>
      </c>
    </row>
    <row r="766" spans="1:23" x14ac:dyDescent="0.25">
      <c r="A766" s="1">
        <v>761</v>
      </c>
      <c r="B766" t="s">
        <v>1214</v>
      </c>
      <c r="C766" t="s">
        <v>1215</v>
      </c>
      <c r="D766" t="s">
        <v>117</v>
      </c>
      <c r="E766" t="s">
        <v>118</v>
      </c>
      <c r="F766" t="s">
        <v>236</v>
      </c>
      <c r="G766">
        <v>37.1</v>
      </c>
      <c r="J766" t="s">
        <v>3883</v>
      </c>
      <c r="L766">
        <v>1</v>
      </c>
      <c r="M766" t="s">
        <v>2930</v>
      </c>
      <c r="S766" t="s">
        <v>2937</v>
      </c>
      <c r="T766" t="s">
        <v>2937</v>
      </c>
      <c r="U766" t="s">
        <v>2937</v>
      </c>
      <c r="V766" t="s">
        <v>2937</v>
      </c>
      <c r="W766" t="s">
        <v>2937</v>
      </c>
    </row>
    <row r="767" spans="1:23" x14ac:dyDescent="0.25">
      <c r="A767" s="1">
        <v>762</v>
      </c>
      <c r="B767" t="s">
        <v>1216</v>
      </c>
      <c r="D767" t="s">
        <v>117</v>
      </c>
      <c r="E767" t="s">
        <v>118</v>
      </c>
      <c r="F767" t="s">
        <v>236</v>
      </c>
      <c r="G767">
        <v>20.7</v>
      </c>
      <c r="J767" t="s">
        <v>3884</v>
      </c>
      <c r="L767">
        <v>1</v>
      </c>
      <c r="M767" t="s">
        <v>2930</v>
      </c>
      <c r="S767" t="s">
        <v>2937</v>
      </c>
      <c r="T767" t="s">
        <v>2937</v>
      </c>
      <c r="U767" t="s">
        <v>2937</v>
      </c>
      <c r="V767" t="s">
        <v>2937</v>
      </c>
      <c r="W767" t="s">
        <v>2937</v>
      </c>
    </row>
    <row r="768" spans="1:23" x14ac:dyDescent="0.25">
      <c r="A768" s="1">
        <v>763</v>
      </c>
      <c r="B768" t="s">
        <v>1217</v>
      </c>
      <c r="D768" t="s">
        <v>117</v>
      </c>
      <c r="E768" t="s">
        <v>118</v>
      </c>
      <c r="F768" t="s">
        <v>166</v>
      </c>
      <c r="G768">
        <v>114.2</v>
      </c>
      <c r="J768" t="s">
        <v>3884</v>
      </c>
      <c r="L768">
        <v>1</v>
      </c>
      <c r="M768" t="s">
        <v>2930</v>
      </c>
      <c r="S768" t="s">
        <v>2937</v>
      </c>
      <c r="T768" t="s">
        <v>2937</v>
      </c>
      <c r="U768" t="s">
        <v>2937</v>
      </c>
      <c r="V768" t="s">
        <v>2937</v>
      </c>
      <c r="W768" t="s">
        <v>2937</v>
      </c>
    </row>
    <row r="769" spans="1:23" x14ac:dyDescent="0.25">
      <c r="A769" s="1">
        <v>764</v>
      </c>
      <c r="B769" t="s">
        <v>1218</v>
      </c>
      <c r="D769" t="s">
        <v>117</v>
      </c>
      <c r="E769" t="s">
        <v>118</v>
      </c>
      <c r="F769" t="s">
        <v>159</v>
      </c>
      <c r="G769">
        <v>233.5</v>
      </c>
      <c r="J769" t="s">
        <v>3086</v>
      </c>
      <c r="L769">
        <v>1</v>
      </c>
      <c r="M769" t="s">
        <v>2930</v>
      </c>
      <c r="S769" t="s">
        <v>2937</v>
      </c>
      <c r="T769" t="s">
        <v>2937</v>
      </c>
      <c r="U769" t="s">
        <v>2937</v>
      </c>
      <c r="V769" t="s">
        <v>2937</v>
      </c>
      <c r="W769" t="s">
        <v>2937</v>
      </c>
    </row>
    <row r="770" spans="1:23" x14ac:dyDescent="0.25">
      <c r="A770" s="1">
        <v>765</v>
      </c>
      <c r="B770" t="s">
        <v>1219</v>
      </c>
      <c r="C770" t="s">
        <v>1220</v>
      </c>
      <c r="D770" t="s">
        <v>117</v>
      </c>
      <c r="E770" t="s">
        <v>118</v>
      </c>
      <c r="F770" t="s">
        <v>1221</v>
      </c>
      <c r="G770">
        <v>24.4</v>
      </c>
      <c r="J770" t="s">
        <v>3333</v>
      </c>
      <c r="K770">
        <v>1994</v>
      </c>
      <c r="L770">
        <v>1</v>
      </c>
      <c r="M770" t="s">
        <v>2930</v>
      </c>
      <c r="S770" t="s">
        <v>2937</v>
      </c>
      <c r="T770" t="s">
        <v>2937</v>
      </c>
      <c r="U770" t="s">
        <v>2937</v>
      </c>
      <c r="V770" t="s">
        <v>2937</v>
      </c>
      <c r="W770" t="s">
        <v>2937</v>
      </c>
    </row>
    <row r="771" spans="1:23" x14ac:dyDescent="0.25">
      <c r="A771" s="1">
        <v>766</v>
      </c>
      <c r="B771" t="s">
        <v>1222</v>
      </c>
      <c r="C771" t="s">
        <v>1223</v>
      </c>
      <c r="D771" t="s">
        <v>117</v>
      </c>
      <c r="E771" t="s">
        <v>118</v>
      </c>
      <c r="F771" t="s">
        <v>1224</v>
      </c>
      <c r="G771">
        <v>7</v>
      </c>
      <c r="J771" t="s">
        <v>3087</v>
      </c>
      <c r="L771">
        <v>1</v>
      </c>
      <c r="M771" t="s">
        <v>2930</v>
      </c>
      <c r="S771" t="s">
        <v>2937</v>
      </c>
      <c r="T771" t="s">
        <v>2937</v>
      </c>
      <c r="U771" t="s">
        <v>2937</v>
      </c>
      <c r="V771" t="s">
        <v>2937</v>
      </c>
      <c r="W771" t="s">
        <v>2937</v>
      </c>
    </row>
    <row r="772" spans="1:23" x14ac:dyDescent="0.25">
      <c r="A772" s="1">
        <v>767</v>
      </c>
      <c r="B772" t="s">
        <v>1225</v>
      </c>
      <c r="C772" t="s">
        <v>1220</v>
      </c>
      <c r="D772" t="s">
        <v>117</v>
      </c>
      <c r="E772" t="s">
        <v>118</v>
      </c>
      <c r="F772" t="s">
        <v>1226</v>
      </c>
      <c r="G772">
        <v>25.6</v>
      </c>
      <c r="J772" t="s">
        <v>3088</v>
      </c>
      <c r="K772">
        <v>1994</v>
      </c>
      <c r="L772">
        <v>1</v>
      </c>
      <c r="M772" t="s">
        <v>2930</v>
      </c>
      <c r="S772" t="s">
        <v>2937</v>
      </c>
      <c r="T772" t="s">
        <v>2937</v>
      </c>
      <c r="U772" t="s">
        <v>2937</v>
      </c>
      <c r="V772" t="s">
        <v>2937</v>
      </c>
      <c r="W772" t="s">
        <v>2937</v>
      </c>
    </row>
    <row r="773" spans="1:23" x14ac:dyDescent="0.25">
      <c r="A773" s="1">
        <v>768</v>
      </c>
      <c r="B773" t="s">
        <v>1227</v>
      </c>
      <c r="C773" t="s">
        <v>1223</v>
      </c>
      <c r="D773" t="s">
        <v>117</v>
      </c>
      <c r="E773" t="s">
        <v>118</v>
      </c>
      <c r="F773" t="s">
        <v>160</v>
      </c>
      <c r="G773">
        <v>1891.5</v>
      </c>
      <c r="J773" t="s">
        <v>3885</v>
      </c>
      <c r="L773">
        <v>1</v>
      </c>
      <c r="M773" t="s">
        <v>2930</v>
      </c>
      <c r="S773" t="s">
        <v>2937</v>
      </c>
      <c r="T773" t="s">
        <v>2937</v>
      </c>
      <c r="U773" t="s">
        <v>2937</v>
      </c>
      <c r="V773" t="s">
        <v>2937</v>
      </c>
      <c r="W773" t="s">
        <v>2937</v>
      </c>
    </row>
    <row r="774" spans="1:23" x14ac:dyDescent="0.25">
      <c r="A774" s="1">
        <v>769</v>
      </c>
      <c r="B774" t="s">
        <v>1229</v>
      </c>
      <c r="C774" t="s">
        <v>1228</v>
      </c>
      <c r="D774" t="s">
        <v>117</v>
      </c>
      <c r="E774" t="s">
        <v>118</v>
      </c>
      <c r="F774" t="s">
        <v>406</v>
      </c>
      <c r="G774">
        <v>77</v>
      </c>
      <c r="J774" t="s">
        <v>3886</v>
      </c>
      <c r="L774">
        <v>1</v>
      </c>
      <c r="M774" t="s">
        <v>2930</v>
      </c>
      <c r="S774" t="s">
        <v>2937</v>
      </c>
      <c r="T774" t="s">
        <v>2937</v>
      </c>
      <c r="U774" t="s">
        <v>2937</v>
      </c>
      <c r="V774" t="s">
        <v>2937</v>
      </c>
      <c r="W774" t="s">
        <v>2937</v>
      </c>
    </row>
    <row r="775" spans="1:23" x14ac:dyDescent="0.25">
      <c r="A775" s="1">
        <v>770</v>
      </c>
      <c r="B775" t="s">
        <v>1230</v>
      </c>
      <c r="C775" t="s">
        <v>1231</v>
      </c>
      <c r="D775" t="s">
        <v>117</v>
      </c>
      <c r="E775" t="s">
        <v>118</v>
      </c>
      <c r="F775" t="s">
        <v>233</v>
      </c>
      <c r="G775">
        <v>79.8</v>
      </c>
      <c r="J775" t="s">
        <v>3887</v>
      </c>
      <c r="L775">
        <v>1</v>
      </c>
      <c r="M775" t="s">
        <v>2930</v>
      </c>
      <c r="S775" t="s">
        <v>2937</v>
      </c>
      <c r="T775" t="s">
        <v>2937</v>
      </c>
      <c r="U775" t="s">
        <v>2937</v>
      </c>
      <c r="V775" t="s">
        <v>2937</v>
      </c>
      <c r="W775" t="s">
        <v>2937</v>
      </c>
    </row>
    <row r="776" spans="1:23" x14ac:dyDescent="0.25">
      <c r="A776" s="1">
        <v>771</v>
      </c>
      <c r="B776" t="s">
        <v>1232</v>
      </c>
      <c r="C776" t="s">
        <v>1231</v>
      </c>
      <c r="D776" t="s">
        <v>117</v>
      </c>
      <c r="E776" t="s">
        <v>118</v>
      </c>
      <c r="F776" t="s">
        <v>406</v>
      </c>
      <c r="G776">
        <v>105</v>
      </c>
      <c r="J776" t="s">
        <v>3887</v>
      </c>
      <c r="L776">
        <v>1</v>
      </c>
      <c r="M776" t="s">
        <v>2930</v>
      </c>
      <c r="S776" t="s">
        <v>2937</v>
      </c>
      <c r="T776" t="s">
        <v>2937</v>
      </c>
      <c r="U776" t="s">
        <v>2937</v>
      </c>
      <c r="V776" t="s">
        <v>2937</v>
      </c>
      <c r="W776" t="s">
        <v>2937</v>
      </c>
    </row>
    <row r="777" spans="1:23" x14ac:dyDescent="0.25">
      <c r="A777" s="1">
        <v>772</v>
      </c>
      <c r="B777" t="s">
        <v>1233</v>
      </c>
      <c r="C777" t="s">
        <v>1223</v>
      </c>
      <c r="D777" t="s">
        <v>115</v>
      </c>
      <c r="E777" t="s">
        <v>116</v>
      </c>
      <c r="F777" t="s">
        <v>1234</v>
      </c>
      <c r="I777">
        <v>507</v>
      </c>
      <c r="J777" t="s">
        <v>3087</v>
      </c>
      <c r="K777">
        <v>1985</v>
      </c>
      <c r="M777" t="s">
        <v>2930</v>
      </c>
      <c r="S777" t="s">
        <v>2937</v>
      </c>
      <c r="T777" t="s">
        <v>2937</v>
      </c>
      <c r="U777" t="s">
        <v>2937</v>
      </c>
      <c r="V777" t="s">
        <v>2937</v>
      </c>
      <c r="W777" t="s">
        <v>2937</v>
      </c>
    </row>
    <row r="778" spans="1:23" x14ac:dyDescent="0.25">
      <c r="A778" s="1">
        <v>773</v>
      </c>
      <c r="B778" t="s">
        <v>1235</v>
      </c>
      <c r="C778" t="s">
        <v>1223</v>
      </c>
      <c r="D778" t="s">
        <v>115</v>
      </c>
      <c r="E778" t="s">
        <v>116</v>
      </c>
      <c r="F778" t="s">
        <v>1236</v>
      </c>
      <c r="I778">
        <v>824</v>
      </c>
      <c r="J778" t="s">
        <v>3475</v>
      </c>
      <c r="K778">
        <v>1970</v>
      </c>
      <c r="M778" t="s">
        <v>2930</v>
      </c>
      <c r="S778" t="s">
        <v>2937</v>
      </c>
      <c r="T778" t="s">
        <v>2937</v>
      </c>
      <c r="U778" t="s">
        <v>2937</v>
      </c>
      <c r="V778" t="s">
        <v>2937</v>
      </c>
      <c r="W778" t="s">
        <v>2937</v>
      </c>
    </row>
    <row r="779" spans="1:23" x14ac:dyDescent="0.25">
      <c r="A779" s="1">
        <v>774</v>
      </c>
      <c r="B779" t="s">
        <v>1237</v>
      </c>
      <c r="C779" t="s">
        <v>1223</v>
      </c>
      <c r="D779" t="s">
        <v>115</v>
      </c>
      <c r="E779" t="s">
        <v>116</v>
      </c>
      <c r="F779" t="s">
        <v>270</v>
      </c>
      <c r="I779">
        <v>223</v>
      </c>
      <c r="J779" t="s">
        <v>3087</v>
      </c>
      <c r="K779">
        <v>1991</v>
      </c>
      <c r="M779" t="s">
        <v>2930</v>
      </c>
      <c r="S779" t="s">
        <v>2937</v>
      </c>
      <c r="T779" t="s">
        <v>2937</v>
      </c>
      <c r="U779" t="s">
        <v>2937</v>
      </c>
      <c r="V779" t="s">
        <v>2937</v>
      </c>
      <c r="W779" t="s">
        <v>2937</v>
      </c>
    </row>
    <row r="780" spans="1:23" x14ac:dyDescent="0.25">
      <c r="A780" s="1">
        <v>775</v>
      </c>
      <c r="B780" t="s">
        <v>1238</v>
      </c>
      <c r="C780" t="s">
        <v>1220</v>
      </c>
      <c r="D780" t="s">
        <v>117</v>
      </c>
      <c r="E780" t="s">
        <v>118</v>
      </c>
      <c r="F780" t="s">
        <v>122</v>
      </c>
      <c r="G780">
        <v>20.5</v>
      </c>
      <c r="J780" t="s">
        <v>3089</v>
      </c>
      <c r="K780">
        <v>1994</v>
      </c>
      <c r="L780">
        <v>1</v>
      </c>
      <c r="M780" t="s">
        <v>2930</v>
      </c>
      <c r="S780" t="s">
        <v>2937</v>
      </c>
      <c r="T780" t="s">
        <v>2937</v>
      </c>
      <c r="U780" t="s">
        <v>2937</v>
      </c>
      <c r="V780" t="s">
        <v>2937</v>
      </c>
      <c r="W780" t="s">
        <v>2937</v>
      </c>
    </row>
    <row r="781" spans="1:23" x14ac:dyDescent="0.25">
      <c r="A781" s="1">
        <v>776</v>
      </c>
      <c r="B781" t="s">
        <v>1239</v>
      </c>
      <c r="C781" t="s">
        <v>1240</v>
      </c>
      <c r="D781" t="s">
        <v>117</v>
      </c>
      <c r="E781" t="s">
        <v>118</v>
      </c>
      <c r="F781" t="s">
        <v>958</v>
      </c>
      <c r="G781">
        <v>17.100000000000001</v>
      </c>
      <c r="J781" t="s">
        <v>3334</v>
      </c>
      <c r="K781">
        <v>1997</v>
      </c>
      <c r="L781">
        <v>1</v>
      </c>
      <c r="M781" t="s">
        <v>2930</v>
      </c>
      <c r="S781" t="s">
        <v>2937</v>
      </c>
      <c r="T781" t="s">
        <v>2937</v>
      </c>
      <c r="U781" t="s">
        <v>2937</v>
      </c>
      <c r="V781" t="s">
        <v>2937</v>
      </c>
      <c r="W781" t="s">
        <v>2937</v>
      </c>
    </row>
    <row r="782" spans="1:23" x14ac:dyDescent="0.25">
      <c r="A782" s="1">
        <v>777</v>
      </c>
      <c r="B782" t="s">
        <v>27</v>
      </c>
      <c r="C782" t="s">
        <v>26</v>
      </c>
      <c r="D782" t="s">
        <v>2950</v>
      </c>
      <c r="F782" t="s">
        <v>174</v>
      </c>
      <c r="J782" t="s">
        <v>3888</v>
      </c>
      <c r="M782" t="s">
        <v>2930</v>
      </c>
      <c r="S782" t="s">
        <v>2937</v>
      </c>
      <c r="T782" t="s">
        <v>2937</v>
      </c>
      <c r="U782" t="s">
        <v>2937</v>
      </c>
      <c r="V782" t="s">
        <v>2937</v>
      </c>
      <c r="W782" t="s">
        <v>2937</v>
      </c>
    </row>
    <row r="783" spans="1:23" x14ac:dyDescent="0.25">
      <c r="A783" s="1">
        <v>778</v>
      </c>
      <c r="B783" t="s">
        <v>1241</v>
      </c>
      <c r="D783" t="s">
        <v>117</v>
      </c>
      <c r="E783" t="s">
        <v>118</v>
      </c>
      <c r="F783" t="s">
        <v>135</v>
      </c>
      <c r="G783">
        <v>7</v>
      </c>
      <c r="J783" t="s">
        <v>3090</v>
      </c>
      <c r="K783">
        <v>1978</v>
      </c>
      <c r="L783">
        <v>1</v>
      </c>
      <c r="M783" t="s">
        <v>2930</v>
      </c>
      <c r="S783" t="s">
        <v>2937</v>
      </c>
      <c r="T783" t="s">
        <v>2937</v>
      </c>
      <c r="U783" t="s">
        <v>2937</v>
      </c>
      <c r="V783" t="s">
        <v>2937</v>
      </c>
      <c r="W783" t="s">
        <v>2937</v>
      </c>
    </row>
    <row r="784" spans="1:23" x14ac:dyDescent="0.25">
      <c r="A784" s="1">
        <v>779</v>
      </c>
      <c r="B784" t="s">
        <v>1242</v>
      </c>
      <c r="D784" t="s">
        <v>117</v>
      </c>
      <c r="E784" t="s">
        <v>118</v>
      </c>
      <c r="F784" t="s">
        <v>135</v>
      </c>
      <c r="G784">
        <v>124.3</v>
      </c>
      <c r="J784" t="s">
        <v>3091</v>
      </c>
      <c r="L784">
        <v>1</v>
      </c>
      <c r="M784" t="s">
        <v>2930</v>
      </c>
      <c r="S784" t="s">
        <v>2937</v>
      </c>
      <c r="T784" t="s">
        <v>2937</v>
      </c>
      <c r="U784" t="s">
        <v>2937</v>
      </c>
      <c r="V784" t="s">
        <v>2937</v>
      </c>
      <c r="W784" t="s">
        <v>2937</v>
      </c>
    </row>
    <row r="785" spans="1:23" x14ac:dyDescent="0.25">
      <c r="A785" s="1">
        <v>780</v>
      </c>
      <c r="B785" t="s">
        <v>1243</v>
      </c>
      <c r="C785" t="s">
        <v>1244</v>
      </c>
      <c r="D785" t="s">
        <v>117</v>
      </c>
      <c r="E785" t="s">
        <v>118</v>
      </c>
      <c r="F785" t="s">
        <v>166</v>
      </c>
      <c r="G785">
        <v>170.7</v>
      </c>
      <c r="J785" t="s">
        <v>3889</v>
      </c>
      <c r="L785">
        <v>1</v>
      </c>
      <c r="M785" t="s">
        <v>2930</v>
      </c>
      <c r="S785" t="s">
        <v>2937</v>
      </c>
      <c r="T785" t="s">
        <v>2937</v>
      </c>
      <c r="U785" t="s">
        <v>2937</v>
      </c>
      <c r="V785" t="s">
        <v>2937</v>
      </c>
      <c r="W785" t="s">
        <v>2937</v>
      </c>
    </row>
    <row r="786" spans="1:23" x14ac:dyDescent="0.25">
      <c r="A786" s="1">
        <v>781</v>
      </c>
      <c r="B786" t="s">
        <v>1245</v>
      </c>
      <c r="D786" t="s">
        <v>117</v>
      </c>
      <c r="E786" t="s">
        <v>118</v>
      </c>
      <c r="F786" t="s">
        <v>233</v>
      </c>
      <c r="G786">
        <v>452.3</v>
      </c>
      <c r="J786" t="s">
        <v>3890</v>
      </c>
      <c r="L786">
        <v>1</v>
      </c>
      <c r="M786" t="s">
        <v>2930</v>
      </c>
      <c r="S786" t="s">
        <v>2937</v>
      </c>
      <c r="T786" t="s">
        <v>2937</v>
      </c>
      <c r="U786" t="s">
        <v>2937</v>
      </c>
      <c r="V786" t="s">
        <v>2937</v>
      </c>
      <c r="W786" t="s">
        <v>2937</v>
      </c>
    </row>
    <row r="787" spans="1:23" x14ac:dyDescent="0.25">
      <c r="A787" s="1">
        <v>782</v>
      </c>
      <c r="B787" t="s">
        <v>1246</v>
      </c>
      <c r="D787" t="s">
        <v>117</v>
      </c>
      <c r="E787" t="s">
        <v>118</v>
      </c>
      <c r="F787" t="s">
        <v>293</v>
      </c>
      <c r="G787">
        <v>151.1</v>
      </c>
      <c r="J787" t="s">
        <v>3891</v>
      </c>
      <c r="L787">
        <v>2</v>
      </c>
      <c r="M787" t="s">
        <v>2930</v>
      </c>
      <c r="S787" t="s">
        <v>2937</v>
      </c>
      <c r="T787" t="s">
        <v>2937</v>
      </c>
      <c r="U787" t="s">
        <v>2937</v>
      </c>
      <c r="V787" t="s">
        <v>2937</v>
      </c>
      <c r="W787" t="s">
        <v>2937</v>
      </c>
    </row>
    <row r="788" spans="1:23" x14ac:dyDescent="0.25">
      <c r="A788" s="1">
        <v>783</v>
      </c>
      <c r="B788" t="s">
        <v>1247</v>
      </c>
      <c r="C788" t="s">
        <v>1248</v>
      </c>
      <c r="D788" t="s">
        <v>117</v>
      </c>
      <c r="E788" t="s">
        <v>118</v>
      </c>
      <c r="F788" t="s">
        <v>132</v>
      </c>
      <c r="G788">
        <v>8.1999999999999993</v>
      </c>
      <c r="J788" t="s">
        <v>3092</v>
      </c>
      <c r="L788">
        <v>1</v>
      </c>
      <c r="M788" t="s">
        <v>2930</v>
      </c>
      <c r="S788" t="s">
        <v>2937</v>
      </c>
      <c r="T788" t="s">
        <v>2937</v>
      </c>
      <c r="U788" t="s">
        <v>2937</v>
      </c>
      <c r="V788" t="s">
        <v>2937</v>
      </c>
      <c r="W788" t="s">
        <v>2937</v>
      </c>
    </row>
    <row r="789" spans="1:23" x14ac:dyDescent="0.25">
      <c r="A789" s="1">
        <v>784</v>
      </c>
      <c r="B789" t="s">
        <v>1249</v>
      </c>
      <c r="D789" t="s">
        <v>117</v>
      </c>
      <c r="E789" t="s">
        <v>118</v>
      </c>
      <c r="F789" t="s">
        <v>119</v>
      </c>
      <c r="G789">
        <v>1299.8</v>
      </c>
      <c r="J789" t="s">
        <v>3090</v>
      </c>
      <c r="K789">
        <v>1978</v>
      </c>
      <c r="L789">
        <v>2</v>
      </c>
      <c r="M789" t="s">
        <v>2930</v>
      </c>
      <c r="S789" t="s">
        <v>2937</v>
      </c>
      <c r="T789" t="s">
        <v>2937</v>
      </c>
      <c r="U789" t="s">
        <v>2937</v>
      </c>
      <c r="V789" t="s">
        <v>2937</v>
      </c>
      <c r="W789" t="s">
        <v>2937</v>
      </c>
    </row>
    <row r="790" spans="1:23" x14ac:dyDescent="0.25">
      <c r="A790" s="1">
        <v>785</v>
      </c>
      <c r="B790" t="s">
        <v>1250</v>
      </c>
      <c r="D790" t="s">
        <v>117</v>
      </c>
      <c r="E790" t="s">
        <v>118</v>
      </c>
      <c r="F790" t="s">
        <v>124</v>
      </c>
      <c r="G790">
        <v>165.9</v>
      </c>
      <c r="J790" t="s">
        <v>3090</v>
      </c>
      <c r="K790">
        <v>1974</v>
      </c>
      <c r="L790">
        <v>1</v>
      </c>
      <c r="M790" t="s">
        <v>2930</v>
      </c>
      <c r="S790" t="s">
        <v>2937</v>
      </c>
      <c r="T790" t="s">
        <v>2937</v>
      </c>
      <c r="U790" t="s">
        <v>2937</v>
      </c>
      <c r="V790" t="s">
        <v>2937</v>
      </c>
      <c r="W790" t="s">
        <v>2937</v>
      </c>
    </row>
    <row r="791" spans="1:23" x14ac:dyDescent="0.25">
      <c r="A791" s="1">
        <v>786</v>
      </c>
      <c r="B791" t="s">
        <v>1251</v>
      </c>
      <c r="D791" t="s">
        <v>117</v>
      </c>
      <c r="E791" t="s">
        <v>118</v>
      </c>
      <c r="F791" t="s">
        <v>135</v>
      </c>
      <c r="G791">
        <v>69.900000000000006</v>
      </c>
      <c r="J791" t="s">
        <v>3090</v>
      </c>
      <c r="K791">
        <v>1978</v>
      </c>
      <c r="L791">
        <v>1</v>
      </c>
      <c r="M791" t="s">
        <v>2930</v>
      </c>
      <c r="S791" t="s">
        <v>2937</v>
      </c>
      <c r="T791" t="s">
        <v>2937</v>
      </c>
      <c r="U791" t="s">
        <v>2937</v>
      </c>
      <c r="V791" t="s">
        <v>2937</v>
      </c>
      <c r="W791" t="s">
        <v>2937</v>
      </c>
    </row>
    <row r="792" spans="1:23" x14ac:dyDescent="0.25">
      <c r="A792" s="1">
        <v>787</v>
      </c>
      <c r="B792" t="s">
        <v>1252</v>
      </c>
      <c r="D792" t="s">
        <v>117</v>
      </c>
      <c r="E792" t="s">
        <v>118</v>
      </c>
      <c r="F792" t="s">
        <v>446</v>
      </c>
      <c r="G792">
        <v>318.39999999999998</v>
      </c>
      <c r="J792" t="s">
        <v>3093</v>
      </c>
      <c r="K792">
        <v>1964</v>
      </c>
      <c r="L792">
        <v>1</v>
      </c>
      <c r="M792" t="s">
        <v>2930</v>
      </c>
      <c r="S792" t="s">
        <v>2937</v>
      </c>
      <c r="T792" t="s">
        <v>2937</v>
      </c>
      <c r="U792" t="s">
        <v>2937</v>
      </c>
      <c r="V792" t="s">
        <v>2937</v>
      </c>
      <c r="W792" t="s">
        <v>2937</v>
      </c>
    </row>
    <row r="793" spans="1:23" x14ac:dyDescent="0.25">
      <c r="A793" s="1">
        <v>788</v>
      </c>
      <c r="B793" t="s">
        <v>1253</v>
      </c>
      <c r="D793" t="s">
        <v>117</v>
      </c>
      <c r="E793" t="s">
        <v>118</v>
      </c>
      <c r="F793" t="s">
        <v>135</v>
      </c>
      <c r="G793">
        <v>15.9</v>
      </c>
      <c r="J793" t="s">
        <v>3090</v>
      </c>
      <c r="K793">
        <v>1987</v>
      </c>
      <c r="L793">
        <v>1</v>
      </c>
      <c r="M793" t="s">
        <v>2930</v>
      </c>
      <c r="S793" t="s">
        <v>2937</v>
      </c>
      <c r="T793" t="s">
        <v>2937</v>
      </c>
      <c r="U793" t="s">
        <v>2937</v>
      </c>
      <c r="V793" t="s">
        <v>2937</v>
      </c>
      <c r="W793" t="s">
        <v>2937</v>
      </c>
    </row>
    <row r="794" spans="1:23" x14ac:dyDescent="0.25">
      <c r="A794" s="1">
        <v>789</v>
      </c>
      <c r="B794" t="s">
        <v>1254</v>
      </c>
      <c r="C794" t="s">
        <v>182</v>
      </c>
      <c r="D794" t="s">
        <v>117</v>
      </c>
      <c r="E794" t="s">
        <v>118</v>
      </c>
      <c r="F794" t="s">
        <v>958</v>
      </c>
      <c r="G794">
        <v>24.5</v>
      </c>
      <c r="J794" t="s">
        <v>3476</v>
      </c>
      <c r="K794">
        <v>1982</v>
      </c>
      <c r="L794">
        <v>1</v>
      </c>
      <c r="M794" t="s">
        <v>2930</v>
      </c>
      <c r="S794" t="s">
        <v>2937</v>
      </c>
      <c r="T794" t="s">
        <v>2937</v>
      </c>
      <c r="U794" t="s">
        <v>2937</v>
      </c>
      <c r="V794" t="s">
        <v>2937</v>
      </c>
      <c r="W794" t="s">
        <v>2937</v>
      </c>
    </row>
    <row r="795" spans="1:23" x14ac:dyDescent="0.25">
      <c r="A795" s="1">
        <v>790</v>
      </c>
      <c r="B795" t="s">
        <v>1255</v>
      </c>
      <c r="C795" t="s">
        <v>1256</v>
      </c>
      <c r="D795" t="s">
        <v>117</v>
      </c>
      <c r="E795" t="s">
        <v>118</v>
      </c>
      <c r="F795" t="s">
        <v>1257</v>
      </c>
      <c r="G795">
        <v>32.200000000000003</v>
      </c>
      <c r="J795" t="s">
        <v>4262</v>
      </c>
      <c r="K795">
        <v>1998</v>
      </c>
      <c r="L795">
        <v>1</v>
      </c>
      <c r="M795" t="s">
        <v>2930</v>
      </c>
      <c r="S795" t="s">
        <v>2937</v>
      </c>
      <c r="T795" t="s">
        <v>2937</v>
      </c>
      <c r="U795" t="s">
        <v>2937</v>
      </c>
      <c r="V795" t="s">
        <v>2937</v>
      </c>
      <c r="W795" t="s">
        <v>2937</v>
      </c>
    </row>
    <row r="796" spans="1:23" x14ac:dyDescent="0.25">
      <c r="A796" s="1">
        <v>791</v>
      </c>
      <c r="B796" t="s">
        <v>1258</v>
      </c>
      <c r="D796" t="s">
        <v>117</v>
      </c>
      <c r="E796" t="s">
        <v>118</v>
      </c>
      <c r="F796" t="s">
        <v>122</v>
      </c>
      <c r="G796">
        <v>35.1</v>
      </c>
      <c r="J796" t="s">
        <v>4263</v>
      </c>
      <c r="L796">
        <v>1</v>
      </c>
      <c r="M796" t="s">
        <v>2930</v>
      </c>
      <c r="S796" t="s">
        <v>2937</v>
      </c>
      <c r="T796" t="s">
        <v>2937</v>
      </c>
      <c r="U796" t="s">
        <v>2937</v>
      </c>
      <c r="V796" t="s">
        <v>2938</v>
      </c>
      <c r="W796" t="s">
        <v>2938</v>
      </c>
    </row>
    <row r="797" spans="1:23" x14ac:dyDescent="0.25">
      <c r="A797" s="1">
        <v>792</v>
      </c>
      <c r="B797" t="s">
        <v>1259</v>
      </c>
      <c r="D797" t="s">
        <v>117</v>
      </c>
      <c r="E797" t="s">
        <v>118</v>
      </c>
      <c r="F797" t="s">
        <v>122</v>
      </c>
      <c r="G797">
        <v>45.2</v>
      </c>
      <c r="J797" t="s">
        <v>4264</v>
      </c>
      <c r="K797">
        <v>1990</v>
      </c>
      <c r="L797">
        <v>1</v>
      </c>
      <c r="M797" t="s">
        <v>2930</v>
      </c>
      <c r="S797" t="s">
        <v>2937</v>
      </c>
      <c r="T797" t="s">
        <v>2937</v>
      </c>
      <c r="U797" t="s">
        <v>2937</v>
      </c>
      <c r="V797" t="s">
        <v>2938</v>
      </c>
      <c r="W797" t="s">
        <v>2938</v>
      </c>
    </row>
    <row r="798" spans="1:23" x14ac:dyDescent="0.25">
      <c r="A798" s="1">
        <v>793</v>
      </c>
      <c r="B798" t="s">
        <v>1260</v>
      </c>
      <c r="D798" t="s">
        <v>117</v>
      </c>
      <c r="E798" t="s">
        <v>118</v>
      </c>
      <c r="F798" t="s">
        <v>124</v>
      </c>
      <c r="G798">
        <v>112.1</v>
      </c>
      <c r="J798" t="s">
        <v>3892</v>
      </c>
      <c r="K798">
        <v>1945</v>
      </c>
      <c r="L798">
        <v>1</v>
      </c>
      <c r="M798" t="s">
        <v>2930</v>
      </c>
      <c r="S798" t="s">
        <v>2937</v>
      </c>
      <c r="T798" t="s">
        <v>2937</v>
      </c>
      <c r="U798" t="s">
        <v>2937</v>
      </c>
      <c r="V798" t="s">
        <v>2937</v>
      </c>
      <c r="W798" t="s">
        <v>2937</v>
      </c>
    </row>
    <row r="799" spans="1:23" x14ac:dyDescent="0.25">
      <c r="A799" s="1">
        <v>794</v>
      </c>
      <c r="B799" t="s">
        <v>1261</v>
      </c>
      <c r="D799" t="s">
        <v>117</v>
      </c>
      <c r="E799" t="s">
        <v>118</v>
      </c>
      <c r="F799" t="s">
        <v>233</v>
      </c>
      <c r="G799">
        <v>168.1</v>
      </c>
      <c r="J799" t="s">
        <v>3893</v>
      </c>
      <c r="L799">
        <v>1</v>
      </c>
      <c r="M799" t="s">
        <v>2930</v>
      </c>
      <c r="S799" t="s">
        <v>2937</v>
      </c>
      <c r="T799" t="s">
        <v>2937</v>
      </c>
      <c r="U799" t="s">
        <v>2937</v>
      </c>
      <c r="V799" t="s">
        <v>2937</v>
      </c>
      <c r="W799" t="s">
        <v>2937</v>
      </c>
    </row>
    <row r="800" spans="1:23" x14ac:dyDescent="0.25">
      <c r="A800" s="1">
        <v>795</v>
      </c>
      <c r="B800" t="s">
        <v>1262</v>
      </c>
      <c r="D800" t="s">
        <v>117</v>
      </c>
      <c r="E800" t="s">
        <v>118</v>
      </c>
      <c r="F800" t="s">
        <v>233</v>
      </c>
      <c r="G800">
        <v>116.2</v>
      </c>
      <c r="J800" t="s">
        <v>3894</v>
      </c>
      <c r="L800">
        <v>2</v>
      </c>
      <c r="M800" t="s">
        <v>2930</v>
      </c>
      <c r="S800" t="s">
        <v>2937</v>
      </c>
      <c r="T800" t="s">
        <v>2937</v>
      </c>
      <c r="U800" t="s">
        <v>2937</v>
      </c>
      <c r="V800" t="s">
        <v>2937</v>
      </c>
      <c r="W800" t="s">
        <v>2937</v>
      </c>
    </row>
    <row r="801" spans="1:23" x14ac:dyDescent="0.25">
      <c r="A801" s="1">
        <v>796</v>
      </c>
      <c r="B801" t="s">
        <v>29</v>
      </c>
      <c r="C801" t="s">
        <v>28</v>
      </c>
      <c r="D801" t="s">
        <v>117</v>
      </c>
      <c r="E801" t="s">
        <v>123</v>
      </c>
      <c r="F801" t="s">
        <v>174</v>
      </c>
      <c r="G801">
        <v>154</v>
      </c>
      <c r="J801" t="s">
        <v>3895</v>
      </c>
      <c r="L801">
        <v>2</v>
      </c>
      <c r="M801" t="s">
        <v>2930</v>
      </c>
      <c r="S801" t="s">
        <v>2937</v>
      </c>
      <c r="T801" t="s">
        <v>2937</v>
      </c>
      <c r="U801" t="s">
        <v>2937</v>
      </c>
      <c r="V801" t="s">
        <v>2937</v>
      </c>
      <c r="W801" t="s">
        <v>2937</v>
      </c>
    </row>
    <row r="802" spans="1:23" x14ac:dyDescent="0.25">
      <c r="A802" s="1">
        <v>797</v>
      </c>
      <c r="B802" t="s">
        <v>1263</v>
      </c>
      <c r="D802" t="s">
        <v>117</v>
      </c>
      <c r="E802" t="s">
        <v>123</v>
      </c>
      <c r="F802" t="s">
        <v>174</v>
      </c>
      <c r="G802">
        <v>87.7</v>
      </c>
      <c r="J802" t="s">
        <v>3896</v>
      </c>
      <c r="L802">
        <v>1</v>
      </c>
      <c r="M802" t="s">
        <v>2930</v>
      </c>
      <c r="N802" t="s">
        <v>2930</v>
      </c>
      <c r="O802" t="s">
        <v>2930</v>
      </c>
      <c r="S802" t="s">
        <v>2937</v>
      </c>
      <c r="T802" t="s">
        <v>2937</v>
      </c>
      <c r="U802" t="s">
        <v>2937</v>
      </c>
      <c r="V802" t="s">
        <v>2937</v>
      </c>
      <c r="W802" t="s">
        <v>2937</v>
      </c>
    </row>
    <row r="803" spans="1:23" x14ac:dyDescent="0.25">
      <c r="A803" s="1">
        <v>798</v>
      </c>
      <c r="B803" t="s">
        <v>1264</v>
      </c>
      <c r="D803" t="s">
        <v>117</v>
      </c>
      <c r="E803" t="s">
        <v>118</v>
      </c>
      <c r="F803" t="s">
        <v>385</v>
      </c>
      <c r="G803">
        <v>16.5</v>
      </c>
      <c r="J803" t="s">
        <v>4265</v>
      </c>
      <c r="K803">
        <v>1976</v>
      </c>
      <c r="L803">
        <v>1</v>
      </c>
      <c r="M803" t="s">
        <v>2930</v>
      </c>
      <c r="S803" t="s">
        <v>2937</v>
      </c>
      <c r="T803" t="s">
        <v>2937</v>
      </c>
      <c r="U803" t="s">
        <v>2937</v>
      </c>
      <c r="V803" t="s">
        <v>2937</v>
      </c>
      <c r="W803" t="s">
        <v>2937</v>
      </c>
    </row>
    <row r="804" spans="1:23" x14ac:dyDescent="0.25">
      <c r="A804" s="1">
        <v>799</v>
      </c>
      <c r="B804" t="s">
        <v>1265</v>
      </c>
      <c r="D804" t="s">
        <v>117</v>
      </c>
      <c r="E804" t="s">
        <v>123</v>
      </c>
      <c r="F804" t="s">
        <v>174</v>
      </c>
      <c r="G804">
        <v>254.1</v>
      </c>
      <c r="J804" t="s">
        <v>3897</v>
      </c>
      <c r="L804">
        <v>1</v>
      </c>
      <c r="M804" t="s">
        <v>2930</v>
      </c>
      <c r="S804" t="s">
        <v>2937</v>
      </c>
      <c r="T804" t="s">
        <v>2937</v>
      </c>
      <c r="U804" t="s">
        <v>2937</v>
      </c>
      <c r="V804" t="s">
        <v>2937</v>
      </c>
      <c r="W804" t="s">
        <v>2937</v>
      </c>
    </row>
    <row r="805" spans="1:23" x14ac:dyDescent="0.25">
      <c r="A805" s="1">
        <v>800</v>
      </c>
      <c r="B805" t="s">
        <v>1266</v>
      </c>
      <c r="C805" t="s">
        <v>1267</v>
      </c>
      <c r="D805" t="s">
        <v>117</v>
      </c>
      <c r="E805" t="s">
        <v>123</v>
      </c>
      <c r="F805" t="s">
        <v>174</v>
      </c>
      <c r="G805">
        <v>113.8</v>
      </c>
      <c r="J805" t="s">
        <v>3898</v>
      </c>
      <c r="L805">
        <v>1</v>
      </c>
      <c r="M805" t="s">
        <v>2930</v>
      </c>
      <c r="S805" t="s">
        <v>2937</v>
      </c>
      <c r="T805" t="s">
        <v>2937</v>
      </c>
      <c r="U805" t="s">
        <v>2937</v>
      </c>
      <c r="V805" t="s">
        <v>2937</v>
      </c>
      <c r="W805" t="s">
        <v>2937</v>
      </c>
    </row>
    <row r="806" spans="1:23" x14ac:dyDescent="0.25">
      <c r="A806" s="1">
        <v>801</v>
      </c>
      <c r="B806" t="s">
        <v>1268</v>
      </c>
      <c r="C806" t="s">
        <v>171</v>
      </c>
      <c r="D806" t="s">
        <v>117</v>
      </c>
      <c r="E806" t="s">
        <v>118</v>
      </c>
      <c r="F806" t="s">
        <v>122</v>
      </c>
      <c r="G806">
        <v>19</v>
      </c>
      <c r="J806" t="s">
        <v>3477</v>
      </c>
      <c r="K806">
        <v>1971</v>
      </c>
      <c r="L806">
        <v>1</v>
      </c>
      <c r="M806" t="s">
        <v>2930</v>
      </c>
      <c r="S806" t="s">
        <v>2937</v>
      </c>
      <c r="T806" t="s">
        <v>2937</v>
      </c>
      <c r="U806" t="s">
        <v>2937</v>
      </c>
      <c r="V806" t="s">
        <v>2937</v>
      </c>
      <c r="W806" t="s">
        <v>2937</v>
      </c>
    </row>
    <row r="807" spans="1:23" x14ac:dyDescent="0.25">
      <c r="A807" s="1">
        <v>802</v>
      </c>
      <c r="B807" t="s">
        <v>1269</v>
      </c>
      <c r="C807" t="s">
        <v>171</v>
      </c>
      <c r="D807" t="s">
        <v>117</v>
      </c>
      <c r="E807" t="s">
        <v>118</v>
      </c>
      <c r="F807" t="s">
        <v>122</v>
      </c>
      <c r="G807">
        <v>21.6</v>
      </c>
      <c r="J807" t="s">
        <v>4266</v>
      </c>
      <c r="K807">
        <v>1975</v>
      </c>
      <c r="L807">
        <v>1</v>
      </c>
      <c r="M807" t="s">
        <v>2930</v>
      </c>
      <c r="S807" t="s">
        <v>2937</v>
      </c>
      <c r="T807" t="s">
        <v>2937</v>
      </c>
      <c r="U807" t="s">
        <v>2937</v>
      </c>
      <c r="V807" t="s">
        <v>2937</v>
      </c>
      <c r="W807" t="s">
        <v>2937</v>
      </c>
    </row>
    <row r="808" spans="1:23" x14ac:dyDescent="0.25">
      <c r="A808" s="1">
        <v>803</v>
      </c>
      <c r="B808" t="s">
        <v>1270</v>
      </c>
      <c r="D808" t="s">
        <v>117</v>
      </c>
      <c r="E808" t="s">
        <v>118</v>
      </c>
      <c r="F808" t="s">
        <v>160</v>
      </c>
      <c r="G808">
        <v>129.19999999999999</v>
      </c>
      <c r="J808" t="s">
        <v>3899</v>
      </c>
      <c r="L808">
        <v>1</v>
      </c>
      <c r="M808" t="s">
        <v>2930</v>
      </c>
      <c r="S808" t="s">
        <v>2937</v>
      </c>
      <c r="T808" t="s">
        <v>2937</v>
      </c>
      <c r="U808" t="s">
        <v>2937</v>
      </c>
      <c r="V808" t="s">
        <v>2937</v>
      </c>
      <c r="W808" t="s">
        <v>2937</v>
      </c>
    </row>
    <row r="809" spans="1:23" x14ac:dyDescent="0.25">
      <c r="A809" s="1">
        <v>804</v>
      </c>
      <c r="B809" t="s">
        <v>1271</v>
      </c>
      <c r="D809" t="s">
        <v>117</v>
      </c>
      <c r="E809" t="s">
        <v>118</v>
      </c>
      <c r="F809" t="s">
        <v>293</v>
      </c>
      <c r="G809">
        <v>95.7</v>
      </c>
      <c r="J809" t="s">
        <v>3899</v>
      </c>
      <c r="L809">
        <v>2</v>
      </c>
      <c r="M809" t="s">
        <v>2930</v>
      </c>
      <c r="S809" t="s">
        <v>2937</v>
      </c>
      <c r="T809" t="s">
        <v>2937</v>
      </c>
      <c r="U809" t="s">
        <v>2937</v>
      </c>
      <c r="V809" t="s">
        <v>2937</v>
      </c>
      <c r="W809" t="s">
        <v>2937</v>
      </c>
    </row>
    <row r="810" spans="1:23" x14ac:dyDescent="0.25">
      <c r="A810" s="1">
        <v>805</v>
      </c>
      <c r="B810" t="s">
        <v>1272</v>
      </c>
      <c r="D810" t="s">
        <v>117</v>
      </c>
      <c r="E810" t="s">
        <v>118</v>
      </c>
      <c r="F810" t="s">
        <v>160</v>
      </c>
      <c r="G810">
        <v>131.4</v>
      </c>
      <c r="J810" t="s">
        <v>3899</v>
      </c>
      <c r="L810">
        <v>1</v>
      </c>
      <c r="M810" t="s">
        <v>2930</v>
      </c>
      <c r="S810" t="s">
        <v>2937</v>
      </c>
      <c r="T810" t="s">
        <v>2937</v>
      </c>
      <c r="U810" t="s">
        <v>2937</v>
      </c>
      <c r="V810" t="s">
        <v>2937</v>
      </c>
      <c r="W810" t="s">
        <v>2937</v>
      </c>
    </row>
    <row r="811" spans="1:23" x14ac:dyDescent="0.25">
      <c r="A811" s="1">
        <v>806</v>
      </c>
      <c r="B811" t="s">
        <v>1273</v>
      </c>
      <c r="D811" t="s">
        <v>117</v>
      </c>
      <c r="E811" t="s">
        <v>118</v>
      </c>
      <c r="F811" t="s">
        <v>160</v>
      </c>
      <c r="G811">
        <v>129</v>
      </c>
      <c r="J811" t="s">
        <v>3899</v>
      </c>
      <c r="L811">
        <v>1</v>
      </c>
      <c r="M811" t="s">
        <v>2930</v>
      </c>
      <c r="S811" t="s">
        <v>2937</v>
      </c>
      <c r="T811" t="s">
        <v>2937</v>
      </c>
      <c r="U811" t="s">
        <v>2937</v>
      </c>
      <c r="V811" t="s">
        <v>2937</v>
      </c>
      <c r="W811" t="s">
        <v>2937</v>
      </c>
    </row>
    <row r="812" spans="1:23" x14ac:dyDescent="0.25">
      <c r="A812" s="1">
        <v>807</v>
      </c>
      <c r="B812" t="s">
        <v>1274</v>
      </c>
      <c r="C812" t="s">
        <v>1275</v>
      </c>
      <c r="D812" t="s">
        <v>117</v>
      </c>
      <c r="E812" t="s">
        <v>118</v>
      </c>
      <c r="F812" t="s">
        <v>166</v>
      </c>
      <c r="G812">
        <v>148.4</v>
      </c>
      <c r="J812" t="s">
        <v>3900</v>
      </c>
      <c r="L812">
        <v>1</v>
      </c>
      <c r="M812" t="s">
        <v>2930</v>
      </c>
      <c r="S812" t="s">
        <v>2937</v>
      </c>
      <c r="T812" t="s">
        <v>2937</v>
      </c>
      <c r="U812" t="s">
        <v>2937</v>
      </c>
      <c r="V812" t="s">
        <v>2937</v>
      </c>
      <c r="W812" t="s">
        <v>2937</v>
      </c>
    </row>
    <row r="813" spans="1:23" x14ac:dyDescent="0.25">
      <c r="A813" s="1">
        <v>808</v>
      </c>
      <c r="B813" t="s">
        <v>1276</v>
      </c>
      <c r="D813" t="s">
        <v>117</v>
      </c>
      <c r="E813" t="s">
        <v>118</v>
      </c>
      <c r="F813" t="s">
        <v>122</v>
      </c>
      <c r="G813">
        <v>57.7</v>
      </c>
      <c r="J813" t="s">
        <v>3094</v>
      </c>
      <c r="K813">
        <v>1976</v>
      </c>
      <c r="L813">
        <v>1</v>
      </c>
      <c r="M813" t="s">
        <v>2930</v>
      </c>
      <c r="S813" t="s">
        <v>2937</v>
      </c>
      <c r="T813" t="s">
        <v>2937</v>
      </c>
      <c r="U813" t="s">
        <v>2937</v>
      </c>
      <c r="V813" t="s">
        <v>2938</v>
      </c>
      <c r="W813" t="s">
        <v>2938</v>
      </c>
    </row>
    <row r="814" spans="1:23" x14ac:dyDescent="0.25">
      <c r="A814" s="1">
        <v>809</v>
      </c>
      <c r="B814" t="s">
        <v>1277</v>
      </c>
      <c r="D814" t="s">
        <v>117</v>
      </c>
      <c r="E814" t="s">
        <v>118</v>
      </c>
      <c r="F814" t="s">
        <v>122</v>
      </c>
      <c r="G814">
        <v>57.9</v>
      </c>
      <c r="J814" t="s">
        <v>3095</v>
      </c>
      <c r="K814">
        <v>1976</v>
      </c>
      <c r="L814">
        <v>1</v>
      </c>
      <c r="M814" t="s">
        <v>2930</v>
      </c>
      <c r="S814" t="s">
        <v>2937</v>
      </c>
      <c r="T814" t="s">
        <v>2937</v>
      </c>
      <c r="U814" t="s">
        <v>2937</v>
      </c>
      <c r="V814" t="s">
        <v>2938</v>
      </c>
      <c r="W814" t="s">
        <v>2938</v>
      </c>
    </row>
    <row r="815" spans="1:23" x14ac:dyDescent="0.25">
      <c r="A815" s="1">
        <v>810</v>
      </c>
      <c r="B815" t="s">
        <v>1278</v>
      </c>
      <c r="C815" t="s">
        <v>1279</v>
      </c>
      <c r="D815" t="s">
        <v>117</v>
      </c>
      <c r="E815" t="s">
        <v>118</v>
      </c>
      <c r="F815" t="s">
        <v>253</v>
      </c>
      <c r="G815">
        <v>26.8</v>
      </c>
      <c r="J815" t="s">
        <v>3901</v>
      </c>
      <c r="L815">
        <v>1</v>
      </c>
      <c r="M815" t="s">
        <v>2930</v>
      </c>
      <c r="S815" t="s">
        <v>2937</v>
      </c>
      <c r="T815" t="s">
        <v>2937</v>
      </c>
      <c r="U815" t="s">
        <v>2937</v>
      </c>
      <c r="V815" t="s">
        <v>2937</v>
      </c>
      <c r="W815" t="s">
        <v>2937</v>
      </c>
    </row>
    <row r="816" spans="1:23" x14ac:dyDescent="0.25">
      <c r="A816" s="1">
        <v>811</v>
      </c>
      <c r="B816" t="s">
        <v>1280</v>
      </c>
      <c r="D816" t="s">
        <v>117</v>
      </c>
      <c r="E816" t="s">
        <v>123</v>
      </c>
      <c r="F816" t="s">
        <v>174</v>
      </c>
      <c r="G816">
        <v>39.9</v>
      </c>
      <c r="J816" t="s">
        <v>3902</v>
      </c>
      <c r="L816">
        <v>1</v>
      </c>
      <c r="M816" t="s">
        <v>2930</v>
      </c>
      <c r="S816" t="s">
        <v>2937</v>
      </c>
      <c r="T816" t="s">
        <v>2937</v>
      </c>
      <c r="U816" t="s">
        <v>2937</v>
      </c>
      <c r="V816" t="s">
        <v>2937</v>
      </c>
      <c r="W816" t="s">
        <v>2937</v>
      </c>
    </row>
    <row r="817" spans="1:23" x14ac:dyDescent="0.25">
      <c r="A817" s="1">
        <v>812</v>
      </c>
      <c r="B817" t="s">
        <v>1281</v>
      </c>
      <c r="C817" t="s">
        <v>1282</v>
      </c>
      <c r="D817" t="s">
        <v>117</v>
      </c>
      <c r="E817" t="s">
        <v>118</v>
      </c>
      <c r="F817" t="s">
        <v>1283</v>
      </c>
      <c r="G817">
        <v>17.8</v>
      </c>
      <c r="J817" t="s">
        <v>3478</v>
      </c>
      <c r="K817">
        <v>1975</v>
      </c>
      <c r="L817">
        <v>1</v>
      </c>
      <c r="M817" t="s">
        <v>2930</v>
      </c>
      <c r="S817" t="s">
        <v>2937</v>
      </c>
      <c r="T817" t="s">
        <v>2937</v>
      </c>
      <c r="U817" t="s">
        <v>2937</v>
      </c>
      <c r="V817" t="s">
        <v>2937</v>
      </c>
      <c r="W817" t="s">
        <v>2937</v>
      </c>
    </row>
    <row r="818" spans="1:23" x14ac:dyDescent="0.25">
      <c r="A818" s="1">
        <v>813</v>
      </c>
      <c r="B818" t="s">
        <v>1284</v>
      </c>
      <c r="C818" t="s">
        <v>1285</v>
      </c>
      <c r="D818" t="s">
        <v>117</v>
      </c>
      <c r="E818" t="s">
        <v>123</v>
      </c>
      <c r="F818" t="s">
        <v>174</v>
      </c>
      <c r="G818">
        <v>66</v>
      </c>
      <c r="J818" t="s">
        <v>3903</v>
      </c>
      <c r="L818">
        <v>2</v>
      </c>
      <c r="M818" t="s">
        <v>2930</v>
      </c>
      <c r="S818" t="s">
        <v>2937</v>
      </c>
      <c r="T818" t="s">
        <v>2937</v>
      </c>
      <c r="U818" t="s">
        <v>2937</v>
      </c>
      <c r="V818" t="s">
        <v>2937</v>
      </c>
      <c r="W818" t="s">
        <v>2937</v>
      </c>
    </row>
    <row r="819" spans="1:23" x14ac:dyDescent="0.25">
      <c r="A819" s="1">
        <v>814</v>
      </c>
      <c r="B819" t="s">
        <v>1286</v>
      </c>
      <c r="D819" t="s">
        <v>117</v>
      </c>
      <c r="E819" t="s">
        <v>123</v>
      </c>
      <c r="F819" t="s">
        <v>174</v>
      </c>
      <c r="G819">
        <v>1386.6</v>
      </c>
      <c r="J819" t="s">
        <v>4226</v>
      </c>
      <c r="L819">
        <v>2</v>
      </c>
      <c r="M819" t="s">
        <v>2930</v>
      </c>
      <c r="S819" t="s">
        <v>2937</v>
      </c>
      <c r="T819" t="s">
        <v>2937</v>
      </c>
      <c r="U819" t="s">
        <v>2937</v>
      </c>
      <c r="V819" t="s">
        <v>2937</v>
      </c>
      <c r="W819" t="s">
        <v>2937</v>
      </c>
    </row>
    <row r="820" spans="1:23" x14ac:dyDescent="0.25">
      <c r="A820" s="1">
        <v>815</v>
      </c>
      <c r="B820" t="s">
        <v>1287</v>
      </c>
      <c r="C820" t="s">
        <v>1288</v>
      </c>
      <c r="D820" t="s">
        <v>117</v>
      </c>
      <c r="E820" t="s">
        <v>118</v>
      </c>
      <c r="F820" t="s">
        <v>154</v>
      </c>
      <c r="G820">
        <v>30</v>
      </c>
      <c r="J820" t="s">
        <v>4239</v>
      </c>
      <c r="L820">
        <v>1</v>
      </c>
      <c r="M820" t="s">
        <v>2930</v>
      </c>
      <c r="S820" t="s">
        <v>2937</v>
      </c>
      <c r="T820" t="s">
        <v>2937</v>
      </c>
      <c r="U820" t="s">
        <v>2937</v>
      </c>
      <c r="V820" t="s">
        <v>2937</v>
      </c>
      <c r="W820" t="s">
        <v>2937</v>
      </c>
    </row>
    <row r="821" spans="1:23" x14ac:dyDescent="0.25">
      <c r="A821" s="1">
        <v>816</v>
      </c>
      <c r="B821" t="s">
        <v>1289</v>
      </c>
      <c r="C821" t="s">
        <v>1290</v>
      </c>
      <c r="D821" t="s">
        <v>117</v>
      </c>
      <c r="E821" t="s">
        <v>123</v>
      </c>
      <c r="F821" t="s">
        <v>174</v>
      </c>
      <c r="G821">
        <v>314.3</v>
      </c>
      <c r="J821" t="s">
        <v>3904</v>
      </c>
      <c r="L821">
        <v>2</v>
      </c>
      <c r="M821" t="s">
        <v>2930</v>
      </c>
      <c r="S821" t="s">
        <v>2937</v>
      </c>
      <c r="T821" t="s">
        <v>2937</v>
      </c>
      <c r="U821" t="s">
        <v>2937</v>
      </c>
      <c r="V821" t="s">
        <v>2937</v>
      </c>
      <c r="W821" t="s">
        <v>2937</v>
      </c>
    </row>
    <row r="822" spans="1:23" x14ac:dyDescent="0.25">
      <c r="A822" s="1">
        <v>817</v>
      </c>
      <c r="B822" t="s">
        <v>1292</v>
      </c>
      <c r="C822" t="s">
        <v>1291</v>
      </c>
      <c r="D822" t="s">
        <v>117</v>
      </c>
      <c r="E822" t="s">
        <v>118</v>
      </c>
      <c r="F822" t="s">
        <v>233</v>
      </c>
      <c r="G822">
        <v>170.3</v>
      </c>
      <c r="J822" t="s">
        <v>3905</v>
      </c>
      <c r="L822">
        <v>1</v>
      </c>
      <c r="M822" t="s">
        <v>2930</v>
      </c>
      <c r="S822" t="s">
        <v>2937</v>
      </c>
      <c r="T822" t="s">
        <v>2937</v>
      </c>
      <c r="U822" t="s">
        <v>2937</v>
      </c>
      <c r="V822" t="s">
        <v>2937</v>
      </c>
      <c r="W822" t="s">
        <v>2937</v>
      </c>
    </row>
    <row r="823" spans="1:23" x14ac:dyDescent="0.25">
      <c r="A823" s="1">
        <v>818</v>
      </c>
      <c r="B823" t="s">
        <v>1293</v>
      </c>
      <c r="D823" t="s">
        <v>117</v>
      </c>
      <c r="E823" t="s">
        <v>123</v>
      </c>
      <c r="F823" t="s">
        <v>174</v>
      </c>
      <c r="G823">
        <v>252.2</v>
      </c>
      <c r="J823" t="s">
        <v>3906</v>
      </c>
      <c r="K823">
        <v>1995</v>
      </c>
      <c r="L823">
        <v>2</v>
      </c>
      <c r="M823" t="s">
        <v>2930</v>
      </c>
      <c r="S823" t="s">
        <v>2937</v>
      </c>
      <c r="T823" t="s">
        <v>2937</v>
      </c>
      <c r="U823" t="s">
        <v>2937</v>
      </c>
      <c r="V823" t="s">
        <v>2937</v>
      </c>
      <c r="W823" t="s">
        <v>2937</v>
      </c>
    </row>
    <row r="824" spans="1:23" x14ac:dyDescent="0.25">
      <c r="A824" s="1">
        <v>819</v>
      </c>
      <c r="B824" t="s">
        <v>1294</v>
      </c>
      <c r="C824" t="s">
        <v>1295</v>
      </c>
      <c r="D824" t="s">
        <v>117</v>
      </c>
      <c r="E824" t="s">
        <v>123</v>
      </c>
      <c r="F824" t="s">
        <v>174</v>
      </c>
      <c r="G824">
        <v>131.80000000000001</v>
      </c>
      <c r="J824" t="s">
        <v>3907</v>
      </c>
      <c r="L824">
        <v>1</v>
      </c>
      <c r="M824" t="s">
        <v>2930</v>
      </c>
      <c r="S824" t="s">
        <v>2937</v>
      </c>
      <c r="T824" t="s">
        <v>2937</v>
      </c>
      <c r="U824" t="s">
        <v>2937</v>
      </c>
      <c r="V824" t="s">
        <v>2937</v>
      </c>
      <c r="W824" t="s">
        <v>2937</v>
      </c>
    </row>
    <row r="825" spans="1:23" x14ac:dyDescent="0.25">
      <c r="A825" s="1">
        <v>820</v>
      </c>
      <c r="B825" t="s">
        <v>31</v>
      </c>
      <c r="C825" t="s">
        <v>30</v>
      </c>
      <c r="D825" t="s">
        <v>117</v>
      </c>
      <c r="E825" t="s">
        <v>123</v>
      </c>
      <c r="F825" t="s">
        <v>174</v>
      </c>
      <c r="G825">
        <v>118</v>
      </c>
      <c r="J825" t="s">
        <v>3908</v>
      </c>
      <c r="L825">
        <v>1</v>
      </c>
      <c r="M825" t="s">
        <v>2930</v>
      </c>
      <c r="S825" t="s">
        <v>2937</v>
      </c>
      <c r="T825" t="s">
        <v>2937</v>
      </c>
      <c r="U825" t="s">
        <v>2937</v>
      </c>
      <c r="V825" t="s">
        <v>2937</v>
      </c>
      <c r="W825" t="s">
        <v>2937</v>
      </c>
    </row>
    <row r="826" spans="1:23" x14ac:dyDescent="0.25">
      <c r="A826" s="1">
        <v>821</v>
      </c>
      <c r="B826" t="s">
        <v>1296</v>
      </c>
      <c r="C826" t="s">
        <v>1297</v>
      </c>
      <c r="D826" t="s">
        <v>117</v>
      </c>
      <c r="E826" t="s">
        <v>118</v>
      </c>
      <c r="F826" t="s">
        <v>233</v>
      </c>
      <c r="G826">
        <v>10.7</v>
      </c>
      <c r="J826" t="s">
        <v>3909</v>
      </c>
      <c r="L826">
        <v>1</v>
      </c>
      <c r="M826" t="s">
        <v>2930</v>
      </c>
      <c r="S826" t="s">
        <v>2937</v>
      </c>
      <c r="T826" t="s">
        <v>2937</v>
      </c>
      <c r="U826" t="s">
        <v>2937</v>
      </c>
      <c r="V826" t="s">
        <v>2937</v>
      </c>
      <c r="W826" t="s">
        <v>2937</v>
      </c>
    </row>
    <row r="827" spans="1:23" x14ac:dyDescent="0.25">
      <c r="A827" s="1">
        <v>822</v>
      </c>
      <c r="B827" t="s">
        <v>1298</v>
      </c>
      <c r="D827" t="s">
        <v>117</v>
      </c>
      <c r="E827" t="s">
        <v>123</v>
      </c>
      <c r="F827" t="s">
        <v>174</v>
      </c>
      <c r="G827">
        <v>243.2</v>
      </c>
      <c r="J827" t="s">
        <v>3910</v>
      </c>
      <c r="L827">
        <v>2</v>
      </c>
      <c r="M827" t="s">
        <v>2930</v>
      </c>
      <c r="S827" t="s">
        <v>2937</v>
      </c>
      <c r="T827" t="s">
        <v>2937</v>
      </c>
      <c r="U827" t="s">
        <v>2937</v>
      </c>
      <c r="V827" t="s">
        <v>2937</v>
      </c>
      <c r="W827" t="s">
        <v>2937</v>
      </c>
    </row>
    <row r="828" spans="1:23" x14ac:dyDescent="0.25">
      <c r="A828" s="1">
        <v>823</v>
      </c>
      <c r="B828" t="s">
        <v>1299</v>
      </c>
      <c r="D828" t="s">
        <v>117</v>
      </c>
      <c r="E828" t="s">
        <v>118</v>
      </c>
      <c r="F828" t="s">
        <v>236</v>
      </c>
      <c r="G828">
        <v>374.8</v>
      </c>
      <c r="J828" t="s">
        <v>3911</v>
      </c>
      <c r="L828">
        <v>2</v>
      </c>
      <c r="M828" t="s">
        <v>2930</v>
      </c>
      <c r="S828" t="s">
        <v>2937</v>
      </c>
      <c r="T828" t="s">
        <v>2937</v>
      </c>
      <c r="U828" t="s">
        <v>2937</v>
      </c>
      <c r="V828" t="s">
        <v>2937</v>
      </c>
      <c r="W828" t="s">
        <v>2937</v>
      </c>
    </row>
    <row r="829" spans="1:23" x14ac:dyDescent="0.25">
      <c r="A829" s="1">
        <v>824</v>
      </c>
      <c r="B829" t="s">
        <v>1300</v>
      </c>
      <c r="D829" t="s">
        <v>117</v>
      </c>
      <c r="E829" t="s">
        <v>118</v>
      </c>
      <c r="F829" t="s">
        <v>236</v>
      </c>
      <c r="G829">
        <v>199.7</v>
      </c>
      <c r="J829" t="s">
        <v>3911</v>
      </c>
      <c r="L829">
        <v>2</v>
      </c>
      <c r="M829" t="s">
        <v>2930</v>
      </c>
      <c r="S829" t="s">
        <v>2937</v>
      </c>
      <c r="T829" t="s">
        <v>2937</v>
      </c>
      <c r="U829" t="s">
        <v>2937</v>
      </c>
      <c r="V829" t="s">
        <v>2937</v>
      </c>
      <c r="W829" t="s">
        <v>2937</v>
      </c>
    </row>
    <row r="830" spans="1:23" x14ac:dyDescent="0.25">
      <c r="A830" s="1">
        <v>825</v>
      </c>
      <c r="B830" t="s">
        <v>1301</v>
      </c>
      <c r="D830" t="s">
        <v>117</v>
      </c>
      <c r="E830" t="s">
        <v>123</v>
      </c>
      <c r="F830" t="s">
        <v>174</v>
      </c>
      <c r="G830">
        <v>128.5</v>
      </c>
      <c r="J830" t="s">
        <v>3096</v>
      </c>
      <c r="K830">
        <v>1945</v>
      </c>
      <c r="L830">
        <v>1</v>
      </c>
      <c r="M830" t="s">
        <v>2930</v>
      </c>
      <c r="S830" t="s">
        <v>2937</v>
      </c>
      <c r="T830" t="s">
        <v>2937</v>
      </c>
      <c r="U830" t="s">
        <v>2937</v>
      </c>
      <c r="V830" t="s">
        <v>2937</v>
      </c>
      <c r="W830" t="s">
        <v>2937</v>
      </c>
    </row>
    <row r="831" spans="1:23" x14ac:dyDescent="0.25">
      <c r="A831" s="1">
        <v>826</v>
      </c>
      <c r="B831" t="s">
        <v>1302</v>
      </c>
      <c r="D831" t="s">
        <v>117</v>
      </c>
      <c r="E831" t="s">
        <v>123</v>
      </c>
      <c r="F831" t="s">
        <v>174</v>
      </c>
      <c r="G831">
        <v>198.2</v>
      </c>
      <c r="J831" t="s">
        <v>3097</v>
      </c>
      <c r="L831">
        <v>2</v>
      </c>
      <c r="M831" t="s">
        <v>2930</v>
      </c>
      <c r="S831" t="s">
        <v>2937</v>
      </c>
      <c r="T831" t="s">
        <v>2937</v>
      </c>
      <c r="U831" t="s">
        <v>2937</v>
      </c>
      <c r="V831" t="s">
        <v>2937</v>
      </c>
      <c r="W831" t="s">
        <v>2937</v>
      </c>
    </row>
    <row r="832" spans="1:23" x14ac:dyDescent="0.25">
      <c r="A832" s="1">
        <v>827</v>
      </c>
      <c r="B832" t="s">
        <v>1303</v>
      </c>
      <c r="C832" t="s">
        <v>1304</v>
      </c>
      <c r="D832" t="s">
        <v>2950</v>
      </c>
      <c r="F832" t="s">
        <v>123</v>
      </c>
      <c r="J832" t="s">
        <v>3098</v>
      </c>
      <c r="M832" t="s">
        <v>2930</v>
      </c>
      <c r="S832" t="s">
        <v>2937</v>
      </c>
      <c r="T832" t="s">
        <v>2937</v>
      </c>
      <c r="U832" t="s">
        <v>2937</v>
      </c>
      <c r="V832" t="s">
        <v>2937</v>
      </c>
      <c r="W832" t="s">
        <v>2937</v>
      </c>
    </row>
    <row r="833" spans="1:23" x14ac:dyDescent="0.25">
      <c r="A833" s="1">
        <v>828</v>
      </c>
      <c r="B833" t="s">
        <v>1305</v>
      </c>
      <c r="C833" t="s">
        <v>32</v>
      </c>
      <c r="D833" t="s">
        <v>117</v>
      </c>
      <c r="E833" t="s">
        <v>123</v>
      </c>
      <c r="F833" t="s">
        <v>174</v>
      </c>
      <c r="G833">
        <v>336.1</v>
      </c>
      <c r="J833" t="s">
        <v>3912</v>
      </c>
      <c r="L833">
        <v>2</v>
      </c>
      <c r="M833" t="s">
        <v>2930</v>
      </c>
      <c r="S833" t="s">
        <v>2937</v>
      </c>
      <c r="T833" t="s">
        <v>2937</v>
      </c>
      <c r="U833" t="s">
        <v>2937</v>
      </c>
      <c r="V833" t="s">
        <v>2937</v>
      </c>
      <c r="W833" t="s">
        <v>2937</v>
      </c>
    </row>
    <row r="834" spans="1:23" x14ac:dyDescent="0.25">
      <c r="A834" s="1">
        <v>829</v>
      </c>
      <c r="B834" t="s">
        <v>1306</v>
      </c>
      <c r="C834" t="s">
        <v>1307</v>
      </c>
      <c r="D834" t="s">
        <v>117</v>
      </c>
      <c r="E834" t="s">
        <v>118</v>
      </c>
      <c r="F834" t="s">
        <v>256</v>
      </c>
      <c r="G834">
        <v>1059.3</v>
      </c>
      <c r="J834" t="s">
        <v>3913</v>
      </c>
      <c r="L834">
        <v>3</v>
      </c>
      <c r="M834" t="s">
        <v>2930</v>
      </c>
      <c r="S834" t="s">
        <v>2937</v>
      </c>
      <c r="T834" t="s">
        <v>2937</v>
      </c>
      <c r="U834" t="s">
        <v>2937</v>
      </c>
      <c r="V834" t="s">
        <v>2937</v>
      </c>
      <c r="W834" t="s">
        <v>2937</v>
      </c>
    </row>
    <row r="835" spans="1:23" x14ac:dyDescent="0.25">
      <c r="A835" s="1">
        <v>830</v>
      </c>
      <c r="B835" t="s">
        <v>1308</v>
      </c>
      <c r="D835" t="s">
        <v>117</v>
      </c>
      <c r="E835" t="s">
        <v>118</v>
      </c>
      <c r="F835" t="s">
        <v>139</v>
      </c>
      <c r="G835">
        <v>55.3</v>
      </c>
      <c r="J835" t="s">
        <v>3099</v>
      </c>
      <c r="L835">
        <v>1</v>
      </c>
      <c r="M835" t="s">
        <v>2930</v>
      </c>
      <c r="S835" t="s">
        <v>2937</v>
      </c>
      <c r="T835" t="s">
        <v>2937</v>
      </c>
      <c r="U835" t="s">
        <v>2937</v>
      </c>
      <c r="V835" t="s">
        <v>2937</v>
      </c>
      <c r="W835" t="s">
        <v>2937</v>
      </c>
    </row>
    <row r="836" spans="1:23" x14ac:dyDescent="0.25">
      <c r="A836" s="1">
        <v>831</v>
      </c>
      <c r="B836" t="s">
        <v>1309</v>
      </c>
      <c r="C836" t="s">
        <v>1310</v>
      </c>
      <c r="D836" t="s">
        <v>117</v>
      </c>
      <c r="E836" t="s">
        <v>123</v>
      </c>
      <c r="F836" t="s">
        <v>174</v>
      </c>
      <c r="G836">
        <v>131.4</v>
      </c>
      <c r="J836" t="s">
        <v>3914</v>
      </c>
      <c r="K836">
        <v>1945</v>
      </c>
      <c r="L836">
        <v>2</v>
      </c>
      <c r="M836" t="s">
        <v>2930</v>
      </c>
      <c r="S836" t="s">
        <v>2937</v>
      </c>
      <c r="T836" t="s">
        <v>2937</v>
      </c>
      <c r="U836" t="s">
        <v>2937</v>
      </c>
      <c r="V836" t="s">
        <v>2937</v>
      </c>
      <c r="W836" t="s">
        <v>2937</v>
      </c>
    </row>
    <row r="837" spans="1:23" x14ac:dyDescent="0.25">
      <c r="A837" s="1">
        <v>832</v>
      </c>
      <c r="B837" t="s">
        <v>1311</v>
      </c>
      <c r="C837" t="s">
        <v>1312</v>
      </c>
      <c r="D837" t="s">
        <v>117</v>
      </c>
      <c r="E837" t="s">
        <v>118</v>
      </c>
      <c r="F837" t="s">
        <v>118</v>
      </c>
      <c r="G837">
        <v>12.5</v>
      </c>
      <c r="J837" t="s">
        <v>3100</v>
      </c>
      <c r="K837">
        <v>1972</v>
      </c>
      <c r="L837">
        <v>1</v>
      </c>
      <c r="M837" t="s">
        <v>2930</v>
      </c>
      <c r="S837" t="s">
        <v>2937</v>
      </c>
      <c r="T837" t="s">
        <v>2937</v>
      </c>
      <c r="U837" t="s">
        <v>2937</v>
      </c>
      <c r="V837" t="s">
        <v>2937</v>
      </c>
      <c r="W837" t="s">
        <v>2937</v>
      </c>
    </row>
    <row r="838" spans="1:23" x14ac:dyDescent="0.25">
      <c r="A838" s="1">
        <v>833</v>
      </c>
      <c r="B838" t="s">
        <v>1313</v>
      </c>
      <c r="D838" t="s">
        <v>117</v>
      </c>
      <c r="E838" t="s">
        <v>118</v>
      </c>
      <c r="F838" t="s">
        <v>365</v>
      </c>
      <c r="G838">
        <v>128.69999999999999</v>
      </c>
      <c r="J838" t="s">
        <v>3101</v>
      </c>
      <c r="K838">
        <v>1945</v>
      </c>
      <c r="L838">
        <v>1</v>
      </c>
      <c r="M838" t="s">
        <v>2930</v>
      </c>
      <c r="S838" t="s">
        <v>2937</v>
      </c>
      <c r="T838" t="s">
        <v>2937</v>
      </c>
      <c r="U838" t="s">
        <v>2937</v>
      </c>
      <c r="V838" t="s">
        <v>2937</v>
      </c>
      <c r="W838" t="s">
        <v>2937</v>
      </c>
    </row>
    <row r="839" spans="1:23" x14ac:dyDescent="0.25">
      <c r="A839" s="1">
        <v>834</v>
      </c>
      <c r="B839" t="s">
        <v>1314</v>
      </c>
      <c r="D839" t="s">
        <v>117</v>
      </c>
      <c r="E839" t="s">
        <v>118</v>
      </c>
      <c r="F839" t="s">
        <v>233</v>
      </c>
      <c r="G839">
        <v>28.8</v>
      </c>
      <c r="J839" t="s">
        <v>3915</v>
      </c>
      <c r="L839">
        <v>1</v>
      </c>
      <c r="M839" t="s">
        <v>2930</v>
      </c>
      <c r="S839" t="s">
        <v>2937</v>
      </c>
      <c r="T839" t="s">
        <v>2937</v>
      </c>
      <c r="U839" t="s">
        <v>2937</v>
      </c>
      <c r="V839" t="s">
        <v>2937</v>
      </c>
      <c r="W839" t="s">
        <v>2937</v>
      </c>
    </row>
    <row r="840" spans="1:23" x14ac:dyDescent="0.25">
      <c r="A840" s="1">
        <v>835</v>
      </c>
      <c r="B840" t="s">
        <v>1315</v>
      </c>
      <c r="C840" t="s">
        <v>1316</v>
      </c>
      <c r="D840" t="s">
        <v>117</v>
      </c>
      <c r="E840" t="s">
        <v>118</v>
      </c>
      <c r="F840" t="s">
        <v>233</v>
      </c>
      <c r="G840">
        <v>321.8</v>
      </c>
      <c r="J840" t="s">
        <v>3916</v>
      </c>
      <c r="L840">
        <v>2</v>
      </c>
      <c r="M840" t="s">
        <v>2930</v>
      </c>
      <c r="S840" t="s">
        <v>2937</v>
      </c>
      <c r="T840" t="s">
        <v>2937</v>
      </c>
      <c r="U840" t="s">
        <v>2937</v>
      </c>
      <c r="V840" t="s">
        <v>2937</v>
      </c>
      <c r="W840" t="s">
        <v>2937</v>
      </c>
    </row>
    <row r="841" spans="1:23" x14ac:dyDescent="0.25">
      <c r="A841" s="1">
        <v>836</v>
      </c>
      <c r="B841" t="s">
        <v>1317</v>
      </c>
      <c r="C841" t="s">
        <v>1316</v>
      </c>
      <c r="D841" t="s">
        <v>117</v>
      </c>
      <c r="E841" t="s">
        <v>118</v>
      </c>
      <c r="F841" t="s">
        <v>160</v>
      </c>
      <c r="G841">
        <v>172.6</v>
      </c>
      <c r="J841" t="s">
        <v>3916</v>
      </c>
      <c r="L841">
        <v>1</v>
      </c>
      <c r="M841" t="s">
        <v>2930</v>
      </c>
      <c r="S841" t="s">
        <v>2937</v>
      </c>
      <c r="T841" t="s">
        <v>2937</v>
      </c>
      <c r="U841" t="s">
        <v>2937</v>
      </c>
      <c r="V841" t="s">
        <v>2937</v>
      </c>
      <c r="W841" t="s">
        <v>2937</v>
      </c>
    </row>
    <row r="842" spans="1:23" x14ac:dyDescent="0.25">
      <c r="A842" s="1">
        <v>837</v>
      </c>
      <c r="B842" t="s">
        <v>1318</v>
      </c>
      <c r="C842" t="s">
        <v>1316</v>
      </c>
      <c r="D842" t="s">
        <v>117</v>
      </c>
      <c r="E842" t="s">
        <v>118</v>
      </c>
      <c r="F842" t="s">
        <v>233</v>
      </c>
      <c r="G842">
        <v>106.9</v>
      </c>
      <c r="J842" t="s">
        <v>3916</v>
      </c>
      <c r="L842">
        <v>1</v>
      </c>
      <c r="M842" t="s">
        <v>2930</v>
      </c>
      <c r="S842" t="s">
        <v>2937</v>
      </c>
      <c r="T842" t="s">
        <v>2937</v>
      </c>
      <c r="U842" t="s">
        <v>2937</v>
      </c>
      <c r="V842" t="s">
        <v>2937</v>
      </c>
      <c r="W842" t="s">
        <v>2937</v>
      </c>
    </row>
    <row r="843" spans="1:23" x14ac:dyDescent="0.25">
      <c r="A843" s="1">
        <v>838</v>
      </c>
      <c r="B843" t="s">
        <v>1319</v>
      </c>
      <c r="C843" t="s">
        <v>1316</v>
      </c>
      <c r="D843" t="s">
        <v>117</v>
      </c>
      <c r="E843" t="s">
        <v>118</v>
      </c>
      <c r="F843" t="s">
        <v>160</v>
      </c>
      <c r="G843">
        <v>1975.5</v>
      </c>
      <c r="J843" t="s">
        <v>3916</v>
      </c>
      <c r="L843">
        <v>1</v>
      </c>
      <c r="M843" t="s">
        <v>2930</v>
      </c>
      <c r="S843" t="s">
        <v>2937</v>
      </c>
      <c r="T843" t="s">
        <v>2937</v>
      </c>
      <c r="U843" t="s">
        <v>2937</v>
      </c>
      <c r="V843" t="s">
        <v>2937</v>
      </c>
      <c r="W843" t="s">
        <v>2937</v>
      </c>
    </row>
    <row r="844" spans="1:23" x14ac:dyDescent="0.25">
      <c r="A844" s="1">
        <v>839</v>
      </c>
      <c r="B844" t="s">
        <v>1320</v>
      </c>
      <c r="C844" t="s">
        <v>1316</v>
      </c>
      <c r="D844" t="s">
        <v>117</v>
      </c>
      <c r="E844" t="s">
        <v>118</v>
      </c>
      <c r="F844" t="s">
        <v>160</v>
      </c>
      <c r="G844">
        <v>430.2</v>
      </c>
      <c r="J844" t="s">
        <v>3916</v>
      </c>
      <c r="L844">
        <v>1</v>
      </c>
      <c r="M844" t="s">
        <v>2930</v>
      </c>
      <c r="S844" t="s">
        <v>2937</v>
      </c>
      <c r="T844" t="s">
        <v>2937</v>
      </c>
      <c r="U844" t="s">
        <v>2937</v>
      </c>
      <c r="V844" t="s">
        <v>2937</v>
      </c>
      <c r="W844" t="s">
        <v>2937</v>
      </c>
    </row>
    <row r="845" spans="1:23" x14ac:dyDescent="0.25">
      <c r="A845" s="1">
        <v>840</v>
      </c>
      <c r="B845" t="s">
        <v>1321</v>
      </c>
      <c r="C845" t="s">
        <v>1316</v>
      </c>
      <c r="D845" t="s">
        <v>117</v>
      </c>
      <c r="E845" t="s">
        <v>118</v>
      </c>
      <c r="F845" t="s">
        <v>160</v>
      </c>
      <c r="G845">
        <v>372.4</v>
      </c>
      <c r="J845" t="s">
        <v>3916</v>
      </c>
      <c r="L845">
        <v>2</v>
      </c>
      <c r="M845" t="s">
        <v>2930</v>
      </c>
      <c r="S845" t="s">
        <v>2937</v>
      </c>
      <c r="T845" t="s">
        <v>2937</v>
      </c>
      <c r="U845" t="s">
        <v>2937</v>
      </c>
      <c r="V845" t="s">
        <v>2937</v>
      </c>
      <c r="W845" t="s">
        <v>2937</v>
      </c>
    </row>
    <row r="846" spans="1:23" x14ac:dyDescent="0.25">
      <c r="A846" s="1">
        <v>841</v>
      </c>
      <c r="B846" t="s">
        <v>1322</v>
      </c>
      <c r="C846" t="s">
        <v>1316</v>
      </c>
      <c r="D846" t="s">
        <v>117</v>
      </c>
      <c r="E846" t="s">
        <v>118</v>
      </c>
      <c r="F846" t="s">
        <v>236</v>
      </c>
      <c r="G846">
        <v>67.8</v>
      </c>
      <c r="J846" t="s">
        <v>3916</v>
      </c>
      <c r="L846">
        <v>1</v>
      </c>
      <c r="M846" t="s">
        <v>2930</v>
      </c>
      <c r="S846" t="s">
        <v>2937</v>
      </c>
      <c r="T846" t="s">
        <v>2937</v>
      </c>
      <c r="U846" t="s">
        <v>2937</v>
      </c>
      <c r="V846" t="s">
        <v>2937</v>
      </c>
      <c r="W846" t="s">
        <v>2937</v>
      </c>
    </row>
    <row r="847" spans="1:23" x14ac:dyDescent="0.25">
      <c r="A847" s="1">
        <v>842</v>
      </c>
      <c r="B847" t="s">
        <v>1323</v>
      </c>
      <c r="C847" t="s">
        <v>1316</v>
      </c>
      <c r="D847" t="s">
        <v>117</v>
      </c>
      <c r="E847" t="s">
        <v>118</v>
      </c>
      <c r="F847" t="s">
        <v>160</v>
      </c>
      <c r="G847">
        <v>592.5</v>
      </c>
      <c r="J847" t="s">
        <v>3916</v>
      </c>
      <c r="L847">
        <v>2</v>
      </c>
      <c r="M847" t="s">
        <v>2930</v>
      </c>
      <c r="S847" t="s">
        <v>2937</v>
      </c>
      <c r="T847" t="s">
        <v>2937</v>
      </c>
      <c r="U847" t="s">
        <v>2937</v>
      </c>
      <c r="V847" t="s">
        <v>2937</v>
      </c>
      <c r="W847" t="s">
        <v>2937</v>
      </c>
    </row>
    <row r="848" spans="1:23" x14ac:dyDescent="0.25">
      <c r="A848" s="1">
        <v>843</v>
      </c>
      <c r="B848" t="s">
        <v>1324</v>
      </c>
      <c r="C848" t="s">
        <v>1316</v>
      </c>
      <c r="D848" t="s">
        <v>117</v>
      </c>
      <c r="E848" t="s">
        <v>118</v>
      </c>
      <c r="F848" t="s">
        <v>160</v>
      </c>
      <c r="G848">
        <v>59.1</v>
      </c>
      <c r="J848" t="s">
        <v>3916</v>
      </c>
      <c r="L848">
        <v>1</v>
      </c>
      <c r="M848" t="s">
        <v>2930</v>
      </c>
      <c r="S848" t="s">
        <v>2937</v>
      </c>
      <c r="T848" t="s">
        <v>2937</v>
      </c>
      <c r="U848" t="s">
        <v>2937</v>
      </c>
      <c r="V848" t="s">
        <v>2937</v>
      </c>
      <c r="W848" t="s">
        <v>2937</v>
      </c>
    </row>
    <row r="849" spans="1:23" x14ac:dyDescent="0.25">
      <c r="A849" s="1">
        <v>844</v>
      </c>
      <c r="B849" t="s">
        <v>1325</v>
      </c>
      <c r="C849" t="s">
        <v>1316</v>
      </c>
      <c r="D849" t="s">
        <v>117</v>
      </c>
      <c r="E849" t="s">
        <v>118</v>
      </c>
      <c r="F849" t="s">
        <v>253</v>
      </c>
      <c r="G849">
        <v>51.7</v>
      </c>
      <c r="J849" t="s">
        <v>3916</v>
      </c>
      <c r="L849">
        <v>1</v>
      </c>
      <c r="M849" t="s">
        <v>2930</v>
      </c>
      <c r="S849" t="s">
        <v>2937</v>
      </c>
      <c r="T849" t="s">
        <v>2937</v>
      </c>
      <c r="U849" t="s">
        <v>2937</v>
      </c>
      <c r="V849" t="s">
        <v>2937</v>
      </c>
      <c r="W849" t="s">
        <v>2937</v>
      </c>
    </row>
    <row r="850" spans="1:23" x14ac:dyDescent="0.25">
      <c r="A850" s="1">
        <v>845</v>
      </c>
      <c r="B850" t="s">
        <v>1326</v>
      </c>
      <c r="C850" t="s">
        <v>1316</v>
      </c>
      <c r="D850" t="s">
        <v>117</v>
      </c>
      <c r="E850" t="s">
        <v>118</v>
      </c>
      <c r="F850" t="s">
        <v>130</v>
      </c>
      <c r="G850">
        <v>1068.8</v>
      </c>
      <c r="J850" t="s">
        <v>3917</v>
      </c>
      <c r="L850">
        <v>2</v>
      </c>
      <c r="M850" t="s">
        <v>2930</v>
      </c>
      <c r="S850" t="s">
        <v>2937</v>
      </c>
      <c r="T850" t="s">
        <v>2937</v>
      </c>
      <c r="U850" t="s">
        <v>2937</v>
      </c>
      <c r="V850" t="s">
        <v>2937</v>
      </c>
      <c r="W850" t="s">
        <v>2937</v>
      </c>
    </row>
    <row r="851" spans="1:23" x14ac:dyDescent="0.25">
      <c r="A851" s="1">
        <v>846</v>
      </c>
      <c r="B851" t="s">
        <v>1327</v>
      </c>
      <c r="D851" t="s">
        <v>117</v>
      </c>
      <c r="E851" t="s">
        <v>118</v>
      </c>
      <c r="F851" t="s">
        <v>136</v>
      </c>
      <c r="G851">
        <v>676</v>
      </c>
      <c r="J851" t="s">
        <v>3102</v>
      </c>
      <c r="K851">
        <v>1945</v>
      </c>
      <c r="L851">
        <v>2</v>
      </c>
      <c r="M851" t="s">
        <v>2930</v>
      </c>
      <c r="S851" t="s">
        <v>2937</v>
      </c>
      <c r="T851" t="s">
        <v>2937</v>
      </c>
      <c r="U851" t="s">
        <v>2937</v>
      </c>
      <c r="V851" t="s">
        <v>2937</v>
      </c>
      <c r="W851" t="s">
        <v>2937</v>
      </c>
    </row>
    <row r="852" spans="1:23" x14ac:dyDescent="0.25">
      <c r="A852" s="1">
        <v>847</v>
      </c>
      <c r="B852" t="s">
        <v>1328</v>
      </c>
      <c r="D852" t="s">
        <v>117</v>
      </c>
      <c r="E852" t="s">
        <v>118</v>
      </c>
      <c r="F852" t="s">
        <v>423</v>
      </c>
      <c r="G852">
        <v>77.099999999999994</v>
      </c>
      <c r="J852" t="s">
        <v>3918</v>
      </c>
      <c r="L852">
        <v>1</v>
      </c>
      <c r="M852" t="s">
        <v>2930</v>
      </c>
      <c r="S852" t="s">
        <v>2937</v>
      </c>
      <c r="T852" t="s">
        <v>2937</v>
      </c>
      <c r="U852" t="s">
        <v>2937</v>
      </c>
      <c r="V852" t="s">
        <v>2937</v>
      </c>
      <c r="W852" t="s">
        <v>2937</v>
      </c>
    </row>
    <row r="853" spans="1:23" x14ac:dyDescent="0.25">
      <c r="A853" s="1">
        <v>848</v>
      </c>
      <c r="B853" t="s">
        <v>1329</v>
      </c>
      <c r="D853" t="s">
        <v>117</v>
      </c>
      <c r="E853" t="s">
        <v>118</v>
      </c>
      <c r="F853" t="s">
        <v>221</v>
      </c>
      <c r="G853">
        <v>732.1</v>
      </c>
      <c r="J853" t="s">
        <v>3918</v>
      </c>
      <c r="L853">
        <v>2</v>
      </c>
      <c r="M853" t="s">
        <v>2930</v>
      </c>
      <c r="S853" t="s">
        <v>2937</v>
      </c>
      <c r="T853" t="s">
        <v>2937</v>
      </c>
      <c r="U853" t="s">
        <v>2937</v>
      </c>
      <c r="V853" t="s">
        <v>2937</v>
      </c>
      <c r="W853" t="s">
        <v>2937</v>
      </c>
    </row>
    <row r="854" spans="1:23" x14ac:dyDescent="0.25">
      <c r="A854" s="1">
        <v>849</v>
      </c>
      <c r="B854" t="s">
        <v>1330</v>
      </c>
      <c r="C854" t="s">
        <v>1331</v>
      </c>
      <c r="D854" t="s">
        <v>117</v>
      </c>
      <c r="E854" t="s">
        <v>123</v>
      </c>
      <c r="F854" t="s">
        <v>174</v>
      </c>
      <c r="G854">
        <v>42.5</v>
      </c>
      <c r="J854" t="s">
        <v>3479</v>
      </c>
      <c r="L854">
        <v>1</v>
      </c>
      <c r="M854" t="s">
        <v>2930</v>
      </c>
      <c r="S854" t="s">
        <v>2937</v>
      </c>
      <c r="T854" t="s">
        <v>2937</v>
      </c>
      <c r="U854" t="s">
        <v>2937</v>
      </c>
      <c r="V854" t="s">
        <v>2937</v>
      </c>
      <c r="W854" t="s">
        <v>2937</v>
      </c>
    </row>
    <row r="855" spans="1:23" x14ac:dyDescent="0.25">
      <c r="A855" s="1">
        <v>850</v>
      </c>
      <c r="B855" t="s">
        <v>1332</v>
      </c>
      <c r="D855" t="s">
        <v>117</v>
      </c>
      <c r="E855" t="s">
        <v>118</v>
      </c>
      <c r="F855" t="s">
        <v>233</v>
      </c>
      <c r="G855">
        <v>125.4</v>
      </c>
      <c r="J855" t="s">
        <v>3919</v>
      </c>
      <c r="L855">
        <v>2</v>
      </c>
      <c r="M855" t="s">
        <v>2930</v>
      </c>
      <c r="S855" t="s">
        <v>2937</v>
      </c>
      <c r="T855" t="s">
        <v>2937</v>
      </c>
      <c r="U855" t="s">
        <v>2937</v>
      </c>
      <c r="V855" t="s">
        <v>2937</v>
      </c>
      <c r="W855" t="s">
        <v>2937</v>
      </c>
    </row>
    <row r="856" spans="1:23" x14ac:dyDescent="0.25">
      <c r="A856" s="1">
        <v>851</v>
      </c>
      <c r="B856" t="s">
        <v>1333</v>
      </c>
      <c r="C856" t="s">
        <v>1334</v>
      </c>
      <c r="D856" t="s">
        <v>117</v>
      </c>
      <c r="E856" t="s">
        <v>118</v>
      </c>
      <c r="F856" t="s">
        <v>236</v>
      </c>
      <c r="G856">
        <v>219.6</v>
      </c>
      <c r="J856" t="s">
        <v>3919</v>
      </c>
      <c r="L856">
        <v>1</v>
      </c>
      <c r="M856" t="s">
        <v>2930</v>
      </c>
      <c r="S856" t="s">
        <v>2937</v>
      </c>
      <c r="T856" t="s">
        <v>2937</v>
      </c>
      <c r="U856" t="s">
        <v>2937</v>
      </c>
      <c r="V856" t="s">
        <v>2937</v>
      </c>
      <c r="W856" t="s">
        <v>2937</v>
      </c>
    </row>
    <row r="857" spans="1:23" x14ac:dyDescent="0.25">
      <c r="A857" s="1">
        <v>852</v>
      </c>
      <c r="B857" t="s">
        <v>1335</v>
      </c>
      <c r="C857" t="s">
        <v>33</v>
      </c>
      <c r="D857" t="s">
        <v>117</v>
      </c>
      <c r="E857" t="s">
        <v>118</v>
      </c>
      <c r="F857" t="s">
        <v>166</v>
      </c>
      <c r="G857">
        <v>21.1</v>
      </c>
      <c r="J857" t="s">
        <v>3480</v>
      </c>
      <c r="K857">
        <v>1982</v>
      </c>
      <c r="L857">
        <v>1</v>
      </c>
      <c r="M857" t="s">
        <v>2930</v>
      </c>
      <c r="S857" t="s">
        <v>2937</v>
      </c>
      <c r="T857" t="s">
        <v>2937</v>
      </c>
      <c r="U857" t="s">
        <v>2937</v>
      </c>
      <c r="V857" t="s">
        <v>2937</v>
      </c>
      <c r="W857" t="s">
        <v>2937</v>
      </c>
    </row>
    <row r="858" spans="1:23" x14ac:dyDescent="0.25">
      <c r="A858" s="1">
        <v>853</v>
      </c>
      <c r="B858" t="s">
        <v>1336</v>
      </c>
      <c r="D858" t="s">
        <v>117</v>
      </c>
      <c r="E858" t="s">
        <v>123</v>
      </c>
      <c r="F858" t="s">
        <v>174</v>
      </c>
      <c r="G858">
        <v>154.30000000000001</v>
      </c>
      <c r="J858" t="s">
        <v>3920</v>
      </c>
      <c r="K858">
        <v>1945</v>
      </c>
      <c r="L858">
        <v>3</v>
      </c>
      <c r="M858" t="s">
        <v>2930</v>
      </c>
      <c r="S858" t="s">
        <v>2937</v>
      </c>
      <c r="T858" t="s">
        <v>2937</v>
      </c>
      <c r="U858" t="s">
        <v>2937</v>
      </c>
      <c r="V858" t="s">
        <v>2937</v>
      </c>
      <c r="W858" t="s">
        <v>2937</v>
      </c>
    </row>
    <row r="859" spans="1:23" x14ac:dyDescent="0.25">
      <c r="A859" s="1">
        <v>854</v>
      </c>
      <c r="B859" t="s">
        <v>1337</v>
      </c>
      <c r="D859" t="s">
        <v>117</v>
      </c>
      <c r="E859" t="s">
        <v>123</v>
      </c>
      <c r="F859" t="s">
        <v>123</v>
      </c>
      <c r="G859">
        <v>44.3</v>
      </c>
      <c r="J859" t="s">
        <v>3481</v>
      </c>
      <c r="L859">
        <v>1</v>
      </c>
      <c r="M859" t="s">
        <v>2930</v>
      </c>
      <c r="S859" t="s">
        <v>2937</v>
      </c>
      <c r="T859" t="s">
        <v>2937</v>
      </c>
      <c r="U859" t="s">
        <v>2937</v>
      </c>
      <c r="V859" t="s">
        <v>2937</v>
      </c>
      <c r="W859" t="s">
        <v>2937</v>
      </c>
    </row>
    <row r="860" spans="1:23" x14ac:dyDescent="0.25">
      <c r="A860" s="1">
        <v>855</v>
      </c>
      <c r="B860" t="s">
        <v>1338</v>
      </c>
      <c r="D860" t="s">
        <v>117</v>
      </c>
      <c r="E860" t="s">
        <v>118</v>
      </c>
      <c r="F860" t="s">
        <v>1339</v>
      </c>
      <c r="G860">
        <v>0</v>
      </c>
      <c r="J860" t="s">
        <v>3103</v>
      </c>
      <c r="L860">
        <v>2</v>
      </c>
      <c r="M860" t="s">
        <v>2930</v>
      </c>
      <c r="S860" t="s">
        <v>2937</v>
      </c>
      <c r="T860" t="s">
        <v>2937</v>
      </c>
      <c r="U860" t="s">
        <v>2937</v>
      </c>
      <c r="V860" t="s">
        <v>2937</v>
      </c>
      <c r="W860" t="s">
        <v>2937</v>
      </c>
    </row>
    <row r="861" spans="1:23" x14ac:dyDescent="0.25">
      <c r="A861" s="1">
        <v>856</v>
      </c>
      <c r="B861" t="s">
        <v>1340</v>
      </c>
      <c r="D861" t="s">
        <v>117</v>
      </c>
      <c r="E861" t="s">
        <v>123</v>
      </c>
      <c r="F861" t="s">
        <v>174</v>
      </c>
      <c r="G861">
        <v>87.7</v>
      </c>
      <c r="J861" t="s">
        <v>3482</v>
      </c>
      <c r="K861">
        <v>1900</v>
      </c>
      <c r="L861">
        <v>1</v>
      </c>
      <c r="M861" t="s">
        <v>2930</v>
      </c>
      <c r="S861" t="s">
        <v>2937</v>
      </c>
      <c r="T861" t="s">
        <v>2937</v>
      </c>
      <c r="U861" t="s">
        <v>2937</v>
      </c>
      <c r="V861" t="s">
        <v>2937</v>
      </c>
      <c r="W861" t="s">
        <v>2937</v>
      </c>
    </row>
    <row r="862" spans="1:23" x14ac:dyDescent="0.25">
      <c r="A862" s="1">
        <v>857</v>
      </c>
      <c r="B862" t="s">
        <v>1341</v>
      </c>
      <c r="D862" t="s">
        <v>117</v>
      </c>
      <c r="E862" t="s">
        <v>118</v>
      </c>
      <c r="F862" t="s">
        <v>1342</v>
      </c>
      <c r="G862">
        <v>26.3</v>
      </c>
      <c r="J862" t="s">
        <v>4267</v>
      </c>
      <c r="K862">
        <v>1990</v>
      </c>
      <c r="L862">
        <v>1</v>
      </c>
      <c r="M862" t="s">
        <v>2930</v>
      </c>
      <c r="S862" t="s">
        <v>2937</v>
      </c>
      <c r="T862" t="s">
        <v>2937</v>
      </c>
      <c r="U862" t="s">
        <v>2937</v>
      </c>
      <c r="V862" t="s">
        <v>2937</v>
      </c>
      <c r="W862" t="s">
        <v>2937</v>
      </c>
    </row>
    <row r="863" spans="1:23" x14ac:dyDescent="0.25">
      <c r="A863" s="1">
        <v>858</v>
      </c>
      <c r="B863" t="s">
        <v>1343</v>
      </c>
      <c r="C863" t="s">
        <v>1344</v>
      </c>
      <c r="D863" t="s">
        <v>117</v>
      </c>
      <c r="E863" t="s">
        <v>123</v>
      </c>
      <c r="F863" t="s">
        <v>174</v>
      </c>
      <c r="G863">
        <v>259.3</v>
      </c>
      <c r="J863" t="s">
        <v>3921</v>
      </c>
      <c r="L863">
        <v>2</v>
      </c>
      <c r="M863" t="s">
        <v>2930</v>
      </c>
      <c r="S863" t="s">
        <v>2937</v>
      </c>
      <c r="T863" t="s">
        <v>2937</v>
      </c>
      <c r="U863" t="s">
        <v>2937</v>
      </c>
      <c r="V863" t="s">
        <v>2937</v>
      </c>
      <c r="W863" t="s">
        <v>2937</v>
      </c>
    </row>
    <row r="864" spans="1:23" x14ac:dyDescent="0.25">
      <c r="A864" s="1">
        <v>859</v>
      </c>
      <c r="B864" t="s">
        <v>1345</v>
      </c>
      <c r="C864" t="s">
        <v>34</v>
      </c>
      <c r="D864" t="s">
        <v>117</v>
      </c>
      <c r="E864" t="s">
        <v>123</v>
      </c>
      <c r="F864" t="s">
        <v>174</v>
      </c>
      <c r="G864">
        <v>273.2</v>
      </c>
      <c r="J864" t="s">
        <v>3922</v>
      </c>
      <c r="L864">
        <v>2</v>
      </c>
      <c r="M864" t="s">
        <v>2930</v>
      </c>
      <c r="S864" t="s">
        <v>2937</v>
      </c>
      <c r="T864" t="s">
        <v>2937</v>
      </c>
      <c r="U864" t="s">
        <v>2937</v>
      </c>
      <c r="V864" t="s">
        <v>2937</v>
      </c>
      <c r="W864" t="s">
        <v>2937</v>
      </c>
    </row>
    <row r="865" spans="1:23" x14ac:dyDescent="0.25">
      <c r="A865" s="1">
        <v>860</v>
      </c>
      <c r="B865" t="s">
        <v>1346</v>
      </c>
      <c r="D865" t="s">
        <v>117</v>
      </c>
      <c r="E865" t="s">
        <v>123</v>
      </c>
      <c r="F865" t="s">
        <v>174</v>
      </c>
      <c r="G865">
        <v>31.5</v>
      </c>
      <c r="J865" t="s">
        <v>3104</v>
      </c>
      <c r="L865">
        <v>1</v>
      </c>
      <c r="M865" t="s">
        <v>2930</v>
      </c>
      <c r="S865" t="s">
        <v>2937</v>
      </c>
      <c r="T865" t="s">
        <v>2937</v>
      </c>
      <c r="U865" t="s">
        <v>2937</v>
      </c>
      <c r="V865" t="s">
        <v>2937</v>
      </c>
      <c r="W865" t="s">
        <v>2937</v>
      </c>
    </row>
    <row r="866" spans="1:23" x14ac:dyDescent="0.25">
      <c r="A866" s="1">
        <v>861</v>
      </c>
      <c r="B866" t="s">
        <v>1347</v>
      </c>
      <c r="C866" t="s">
        <v>1348</v>
      </c>
      <c r="D866" t="s">
        <v>117</v>
      </c>
      <c r="E866" t="s">
        <v>118</v>
      </c>
      <c r="F866" t="s">
        <v>166</v>
      </c>
      <c r="G866">
        <v>97.5</v>
      </c>
      <c r="J866" t="s">
        <v>3923</v>
      </c>
      <c r="L866">
        <v>1</v>
      </c>
      <c r="M866" t="s">
        <v>2930</v>
      </c>
      <c r="S866" t="s">
        <v>2937</v>
      </c>
      <c r="T866" t="s">
        <v>2937</v>
      </c>
      <c r="U866" t="s">
        <v>2937</v>
      </c>
      <c r="V866" t="s">
        <v>2937</v>
      </c>
      <c r="W866" t="s">
        <v>2937</v>
      </c>
    </row>
    <row r="867" spans="1:23" x14ac:dyDescent="0.25">
      <c r="A867" s="1">
        <v>862</v>
      </c>
      <c r="B867" t="s">
        <v>1349</v>
      </c>
      <c r="C867" t="s">
        <v>1350</v>
      </c>
      <c r="D867" t="s">
        <v>117</v>
      </c>
      <c r="E867" t="s">
        <v>123</v>
      </c>
      <c r="F867" t="s">
        <v>174</v>
      </c>
      <c r="G867">
        <v>38.6</v>
      </c>
      <c r="J867" t="s">
        <v>3105</v>
      </c>
      <c r="K867">
        <v>1945</v>
      </c>
      <c r="L867">
        <v>1</v>
      </c>
      <c r="M867" t="s">
        <v>2930</v>
      </c>
      <c r="S867" t="s">
        <v>2937</v>
      </c>
      <c r="T867" t="s">
        <v>2937</v>
      </c>
      <c r="U867" t="s">
        <v>2937</v>
      </c>
      <c r="V867" t="s">
        <v>2937</v>
      </c>
      <c r="W867" t="s">
        <v>2937</v>
      </c>
    </row>
    <row r="868" spans="1:23" x14ac:dyDescent="0.25">
      <c r="A868" s="1">
        <v>863</v>
      </c>
      <c r="B868" t="s">
        <v>1351</v>
      </c>
      <c r="D868" t="s">
        <v>117</v>
      </c>
      <c r="E868" t="s">
        <v>118</v>
      </c>
      <c r="F868" t="s">
        <v>118</v>
      </c>
      <c r="G868">
        <v>6.6</v>
      </c>
      <c r="J868" t="s">
        <v>3106</v>
      </c>
      <c r="L868">
        <v>1</v>
      </c>
      <c r="M868" t="s">
        <v>2930</v>
      </c>
      <c r="S868" t="s">
        <v>2937</v>
      </c>
      <c r="T868" t="s">
        <v>2937</v>
      </c>
      <c r="U868" t="s">
        <v>2937</v>
      </c>
      <c r="V868" t="s">
        <v>2937</v>
      </c>
      <c r="W868" t="s">
        <v>2937</v>
      </c>
    </row>
    <row r="869" spans="1:23" x14ac:dyDescent="0.25">
      <c r="A869" s="1">
        <v>864</v>
      </c>
      <c r="B869" t="s">
        <v>36</v>
      </c>
      <c r="C869" t="s">
        <v>35</v>
      </c>
      <c r="D869" t="s">
        <v>117</v>
      </c>
      <c r="E869" t="s">
        <v>123</v>
      </c>
      <c r="F869" t="s">
        <v>174</v>
      </c>
      <c r="G869">
        <v>122.1</v>
      </c>
      <c r="J869" t="s">
        <v>3924</v>
      </c>
      <c r="L869">
        <v>1</v>
      </c>
      <c r="M869" t="s">
        <v>2930</v>
      </c>
      <c r="S869" t="s">
        <v>2937</v>
      </c>
      <c r="T869" t="s">
        <v>2937</v>
      </c>
      <c r="U869" t="s">
        <v>2937</v>
      </c>
      <c r="V869" t="s">
        <v>2937</v>
      </c>
      <c r="W869" t="s">
        <v>2937</v>
      </c>
    </row>
    <row r="870" spans="1:23" x14ac:dyDescent="0.25">
      <c r="A870" s="1">
        <v>865</v>
      </c>
      <c r="B870" t="s">
        <v>1352</v>
      </c>
      <c r="D870" t="s">
        <v>117</v>
      </c>
      <c r="E870" t="s">
        <v>123</v>
      </c>
      <c r="F870" t="s">
        <v>174</v>
      </c>
      <c r="G870">
        <v>123.9</v>
      </c>
      <c r="J870" t="s">
        <v>3925</v>
      </c>
      <c r="L870">
        <v>1</v>
      </c>
      <c r="M870" t="s">
        <v>2930</v>
      </c>
      <c r="S870" t="s">
        <v>2937</v>
      </c>
      <c r="T870" t="s">
        <v>2937</v>
      </c>
      <c r="U870" t="s">
        <v>2937</v>
      </c>
      <c r="V870" t="s">
        <v>2937</v>
      </c>
      <c r="W870" t="s">
        <v>2937</v>
      </c>
    </row>
    <row r="871" spans="1:23" x14ac:dyDescent="0.25">
      <c r="A871" s="1">
        <v>866</v>
      </c>
      <c r="B871" t="s">
        <v>1353</v>
      </c>
      <c r="D871" t="s">
        <v>117</v>
      </c>
      <c r="E871" t="s">
        <v>123</v>
      </c>
      <c r="F871" t="s">
        <v>174</v>
      </c>
      <c r="G871">
        <v>37.799999999999997</v>
      </c>
      <c r="J871" t="s">
        <v>3107</v>
      </c>
      <c r="K871">
        <v>1945</v>
      </c>
      <c r="L871">
        <v>1</v>
      </c>
      <c r="M871" t="s">
        <v>2930</v>
      </c>
      <c r="S871" t="s">
        <v>2937</v>
      </c>
      <c r="T871" t="s">
        <v>2937</v>
      </c>
      <c r="U871" t="s">
        <v>2937</v>
      </c>
      <c r="V871" t="s">
        <v>2937</v>
      </c>
      <c r="W871" t="s">
        <v>2937</v>
      </c>
    </row>
    <row r="872" spans="1:23" x14ac:dyDescent="0.25">
      <c r="A872" s="1">
        <v>867</v>
      </c>
      <c r="B872" t="s">
        <v>1354</v>
      </c>
      <c r="D872" t="s">
        <v>117</v>
      </c>
      <c r="E872" t="s">
        <v>118</v>
      </c>
      <c r="F872" t="s">
        <v>794</v>
      </c>
      <c r="G872">
        <v>6.4</v>
      </c>
      <c r="J872" t="s">
        <v>4240</v>
      </c>
      <c r="K872">
        <v>1976</v>
      </c>
      <c r="L872">
        <v>1</v>
      </c>
      <c r="M872" t="s">
        <v>2930</v>
      </c>
      <c r="S872" t="s">
        <v>2937</v>
      </c>
      <c r="T872" t="s">
        <v>2937</v>
      </c>
      <c r="U872" t="s">
        <v>2937</v>
      </c>
      <c r="V872" t="s">
        <v>2937</v>
      </c>
      <c r="W872" t="s">
        <v>2937</v>
      </c>
    </row>
    <row r="873" spans="1:23" x14ac:dyDescent="0.25">
      <c r="A873" s="1">
        <v>868</v>
      </c>
      <c r="B873" t="s">
        <v>1355</v>
      </c>
      <c r="D873" t="s">
        <v>117</v>
      </c>
      <c r="E873" t="s">
        <v>118</v>
      </c>
      <c r="F873" t="s">
        <v>485</v>
      </c>
      <c r="G873">
        <v>16.2</v>
      </c>
      <c r="J873" t="s">
        <v>3108</v>
      </c>
      <c r="L873">
        <v>1</v>
      </c>
      <c r="M873" t="s">
        <v>2930</v>
      </c>
      <c r="S873" t="s">
        <v>2937</v>
      </c>
      <c r="T873" t="s">
        <v>2937</v>
      </c>
      <c r="U873" t="s">
        <v>2937</v>
      </c>
      <c r="V873" t="s">
        <v>2937</v>
      </c>
      <c r="W873" t="s">
        <v>2937</v>
      </c>
    </row>
    <row r="874" spans="1:23" x14ac:dyDescent="0.25">
      <c r="A874" s="1">
        <v>869</v>
      </c>
      <c r="B874" t="s">
        <v>1356</v>
      </c>
      <c r="D874" t="s">
        <v>117</v>
      </c>
      <c r="E874" t="s">
        <v>118</v>
      </c>
      <c r="F874" t="s">
        <v>485</v>
      </c>
      <c r="G874">
        <v>15.6</v>
      </c>
      <c r="J874" t="s">
        <v>3483</v>
      </c>
      <c r="L874">
        <v>1</v>
      </c>
      <c r="M874" t="s">
        <v>2930</v>
      </c>
      <c r="S874" t="s">
        <v>2937</v>
      </c>
      <c r="T874" t="s">
        <v>2937</v>
      </c>
      <c r="U874" t="s">
        <v>2937</v>
      </c>
      <c r="V874" t="s">
        <v>2937</v>
      </c>
      <c r="W874" t="s">
        <v>2937</v>
      </c>
    </row>
    <row r="875" spans="1:23" x14ac:dyDescent="0.25">
      <c r="A875" s="1">
        <v>870</v>
      </c>
      <c r="B875" t="s">
        <v>1357</v>
      </c>
      <c r="D875" t="s">
        <v>117</v>
      </c>
      <c r="E875" t="s">
        <v>118</v>
      </c>
      <c r="F875" t="s">
        <v>485</v>
      </c>
      <c r="G875">
        <v>16</v>
      </c>
      <c r="J875" t="s">
        <v>3108</v>
      </c>
      <c r="L875">
        <v>1</v>
      </c>
      <c r="M875" t="s">
        <v>2930</v>
      </c>
      <c r="S875" t="s">
        <v>2937</v>
      </c>
      <c r="T875" t="s">
        <v>2937</v>
      </c>
      <c r="U875" t="s">
        <v>2937</v>
      </c>
      <c r="V875" t="s">
        <v>2937</v>
      </c>
      <c r="W875" t="s">
        <v>2937</v>
      </c>
    </row>
    <row r="876" spans="1:23" x14ac:dyDescent="0.25">
      <c r="A876" s="1">
        <v>871</v>
      </c>
      <c r="B876" t="s">
        <v>1358</v>
      </c>
      <c r="D876" t="s">
        <v>115</v>
      </c>
      <c r="E876" t="s">
        <v>116</v>
      </c>
      <c r="F876" t="s">
        <v>1359</v>
      </c>
      <c r="J876" t="s">
        <v>3109</v>
      </c>
      <c r="K876">
        <v>1992</v>
      </c>
      <c r="M876" t="s">
        <v>2930</v>
      </c>
      <c r="S876" t="s">
        <v>2937</v>
      </c>
      <c r="T876" t="s">
        <v>2937</v>
      </c>
      <c r="U876" t="s">
        <v>2937</v>
      </c>
      <c r="V876" t="s">
        <v>2937</v>
      </c>
      <c r="W876" t="s">
        <v>2937</v>
      </c>
    </row>
    <row r="877" spans="1:23" x14ac:dyDescent="0.25">
      <c r="A877" s="1">
        <v>872</v>
      </c>
      <c r="B877" t="s">
        <v>1360</v>
      </c>
      <c r="D877" t="s">
        <v>115</v>
      </c>
      <c r="E877" t="s">
        <v>116</v>
      </c>
      <c r="F877" t="s">
        <v>1361</v>
      </c>
      <c r="J877" t="s">
        <v>3109</v>
      </c>
      <c r="K877">
        <v>1994</v>
      </c>
      <c r="M877" t="s">
        <v>2930</v>
      </c>
      <c r="S877" t="s">
        <v>2937</v>
      </c>
      <c r="T877" t="s">
        <v>2937</v>
      </c>
      <c r="U877" t="s">
        <v>2937</v>
      </c>
      <c r="V877" t="s">
        <v>2937</v>
      </c>
      <c r="W877" t="s">
        <v>2937</v>
      </c>
    </row>
    <row r="878" spans="1:23" x14ac:dyDescent="0.25">
      <c r="A878" s="1">
        <v>873</v>
      </c>
      <c r="B878" t="s">
        <v>1362</v>
      </c>
      <c r="C878" t="s">
        <v>1363</v>
      </c>
      <c r="D878" t="s">
        <v>117</v>
      </c>
      <c r="E878" t="s">
        <v>118</v>
      </c>
      <c r="F878" t="s">
        <v>122</v>
      </c>
      <c r="G878">
        <v>20.5</v>
      </c>
      <c r="J878" t="s">
        <v>3484</v>
      </c>
      <c r="K878">
        <v>1976</v>
      </c>
      <c r="L878">
        <v>1</v>
      </c>
      <c r="M878" t="s">
        <v>2930</v>
      </c>
      <c r="S878" t="s">
        <v>2937</v>
      </c>
      <c r="T878" t="s">
        <v>2937</v>
      </c>
      <c r="U878" t="s">
        <v>2937</v>
      </c>
      <c r="V878" t="s">
        <v>2937</v>
      </c>
      <c r="W878" t="s">
        <v>2937</v>
      </c>
    </row>
    <row r="879" spans="1:23" x14ac:dyDescent="0.25">
      <c r="A879" s="1">
        <v>874</v>
      </c>
      <c r="B879" t="s">
        <v>1364</v>
      </c>
      <c r="C879" t="s">
        <v>1365</v>
      </c>
      <c r="D879" t="s">
        <v>117</v>
      </c>
      <c r="E879" t="s">
        <v>123</v>
      </c>
      <c r="F879" t="s">
        <v>174</v>
      </c>
      <c r="G879">
        <v>30.9</v>
      </c>
      <c r="J879" t="s">
        <v>3926</v>
      </c>
      <c r="L879">
        <v>1</v>
      </c>
      <c r="M879" t="s">
        <v>2930</v>
      </c>
      <c r="S879" t="s">
        <v>2937</v>
      </c>
      <c r="T879" t="s">
        <v>2937</v>
      </c>
      <c r="U879" t="s">
        <v>2937</v>
      </c>
      <c r="V879" t="s">
        <v>2937</v>
      </c>
      <c r="W879" t="s">
        <v>2937</v>
      </c>
    </row>
    <row r="880" spans="1:23" x14ac:dyDescent="0.25">
      <c r="A880" s="1">
        <v>875</v>
      </c>
      <c r="B880" t="s">
        <v>1366</v>
      </c>
      <c r="D880" t="s">
        <v>117</v>
      </c>
      <c r="E880" t="s">
        <v>118</v>
      </c>
      <c r="F880" t="s">
        <v>233</v>
      </c>
      <c r="G880">
        <v>15.3</v>
      </c>
      <c r="J880" t="s">
        <v>3927</v>
      </c>
      <c r="L880">
        <v>1</v>
      </c>
      <c r="M880" t="s">
        <v>2930</v>
      </c>
      <c r="S880" t="s">
        <v>2937</v>
      </c>
      <c r="T880" t="s">
        <v>2937</v>
      </c>
      <c r="U880" t="s">
        <v>2937</v>
      </c>
      <c r="V880" t="s">
        <v>2937</v>
      </c>
      <c r="W880" t="s">
        <v>2937</v>
      </c>
    </row>
    <row r="881" spans="1:23" x14ac:dyDescent="0.25">
      <c r="A881" s="1">
        <v>876</v>
      </c>
      <c r="B881" t="s">
        <v>1367</v>
      </c>
      <c r="D881" t="s">
        <v>117</v>
      </c>
      <c r="E881" t="s">
        <v>118</v>
      </c>
      <c r="F881" t="s">
        <v>233</v>
      </c>
      <c r="G881">
        <v>49.7</v>
      </c>
      <c r="J881" t="s">
        <v>3928</v>
      </c>
      <c r="L881">
        <v>1</v>
      </c>
      <c r="M881" t="s">
        <v>2930</v>
      </c>
      <c r="S881" t="s">
        <v>2937</v>
      </c>
      <c r="T881" t="s">
        <v>2937</v>
      </c>
      <c r="U881" t="s">
        <v>2937</v>
      </c>
      <c r="V881" t="s">
        <v>2937</v>
      </c>
      <c r="W881" t="s">
        <v>2937</v>
      </c>
    </row>
    <row r="882" spans="1:23" x14ac:dyDescent="0.25">
      <c r="A882" s="1">
        <v>877</v>
      </c>
      <c r="B882" t="s">
        <v>1368</v>
      </c>
      <c r="D882" t="s">
        <v>117</v>
      </c>
      <c r="E882" t="s">
        <v>118</v>
      </c>
      <c r="F882" t="s">
        <v>118</v>
      </c>
      <c r="G882">
        <v>90.3</v>
      </c>
      <c r="J882" t="s">
        <v>3929</v>
      </c>
      <c r="K882">
        <v>1992</v>
      </c>
      <c r="L882">
        <v>1</v>
      </c>
      <c r="M882" t="s">
        <v>2930</v>
      </c>
      <c r="S882" t="s">
        <v>2937</v>
      </c>
      <c r="T882" t="s">
        <v>2937</v>
      </c>
      <c r="U882" t="s">
        <v>2937</v>
      </c>
      <c r="V882" t="s">
        <v>2937</v>
      </c>
      <c r="W882" t="s">
        <v>2937</v>
      </c>
    </row>
    <row r="883" spans="1:23" x14ac:dyDescent="0.25">
      <c r="A883" s="1">
        <v>878</v>
      </c>
      <c r="B883" t="s">
        <v>1369</v>
      </c>
      <c r="D883" t="s">
        <v>117</v>
      </c>
      <c r="E883" t="s">
        <v>118</v>
      </c>
      <c r="F883" t="s">
        <v>159</v>
      </c>
      <c r="G883">
        <v>254.1</v>
      </c>
      <c r="J883" t="s">
        <v>3485</v>
      </c>
      <c r="K883">
        <v>1998</v>
      </c>
      <c r="L883">
        <v>1</v>
      </c>
      <c r="M883" t="s">
        <v>2930</v>
      </c>
      <c r="S883" t="s">
        <v>2937</v>
      </c>
      <c r="T883" t="s">
        <v>2937</v>
      </c>
      <c r="U883" t="s">
        <v>2937</v>
      </c>
      <c r="V883" t="s">
        <v>2937</v>
      </c>
      <c r="W883" t="s">
        <v>2937</v>
      </c>
    </row>
    <row r="884" spans="1:23" x14ac:dyDescent="0.25">
      <c r="A884" s="1">
        <v>879</v>
      </c>
      <c r="B884" t="s">
        <v>1370</v>
      </c>
      <c r="D884" t="s">
        <v>117</v>
      </c>
      <c r="E884" t="s">
        <v>118</v>
      </c>
      <c r="F884" t="s">
        <v>118</v>
      </c>
      <c r="G884">
        <v>200.9</v>
      </c>
      <c r="J884" t="s">
        <v>3929</v>
      </c>
      <c r="K884">
        <v>1992</v>
      </c>
      <c r="L884">
        <v>1</v>
      </c>
      <c r="M884" t="s">
        <v>2930</v>
      </c>
      <c r="S884" t="s">
        <v>2937</v>
      </c>
      <c r="T884" t="s">
        <v>2937</v>
      </c>
      <c r="U884" t="s">
        <v>2937</v>
      </c>
      <c r="V884" t="s">
        <v>2937</v>
      </c>
      <c r="W884" t="s">
        <v>2937</v>
      </c>
    </row>
    <row r="885" spans="1:23" x14ac:dyDescent="0.25">
      <c r="A885" s="1">
        <v>880</v>
      </c>
      <c r="B885" t="s">
        <v>1371</v>
      </c>
      <c r="D885" t="s">
        <v>117</v>
      </c>
      <c r="E885" t="s">
        <v>118</v>
      </c>
      <c r="F885" t="s">
        <v>135</v>
      </c>
      <c r="G885">
        <v>224.5</v>
      </c>
      <c r="J885" t="s">
        <v>3930</v>
      </c>
      <c r="K885">
        <v>1945</v>
      </c>
      <c r="L885">
        <v>3</v>
      </c>
      <c r="M885" t="s">
        <v>2930</v>
      </c>
      <c r="S885" t="s">
        <v>2937</v>
      </c>
      <c r="T885" t="s">
        <v>2937</v>
      </c>
      <c r="U885" t="s">
        <v>2937</v>
      </c>
      <c r="V885" t="s">
        <v>2937</v>
      </c>
      <c r="W885" t="s">
        <v>2937</v>
      </c>
    </row>
    <row r="886" spans="1:23" x14ac:dyDescent="0.25">
      <c r="A886" s="1">
        <v>881</v>
      </c>
      <c r="B886" t="s">
        <v>1373</v>
      </c>
      <c r="C886" t="s">
        <v>1372</v>
      </c>
      <c r="D886" t="s">
        <v>117</v>
      </c>
      <c r="E886" t="s">
        <v>118</v>
      </c>
      <c r="F886" t="s">
        <v>152</v>
      </c>
      <c r="G886">
        <v>32.6</v>
      </c>
      <c r="J886" t="s">
        <v>4268</v>
      </c>
      <c r="K886">
        <v>1996</v>
      </c>
      <c r="L886">
        <v>1</v>
      </c>
      <c r="M886" t="s">
        <v>2930</v>
      </c>
      <c r="S886" t="s">
        <v>2937</v>
      </c>
      <c r="T886" t="s">
        <v>2937</v>
      </c>
      <c r="U886" t="s">
        <v>2937</v>
      </c>
      <c r="V886" t="s">
        <v>2937</v>
      </c>
      <c r="W886" t="s">
        <v>2937</v>
      </c>
    </row>
    <row r="887" spans="1:23" x14ac:dyDescent="0.25">
      <c r="A887" s="1">
        <v>882</v>
      </c>
      <c r="B887" t="s">
        <v>1374</v>
      </c>
      <c r="D887" t="s">
        <v>117</v>
      </c>
      <c r="E887" t="s">
        <v>118</v>
      </c>
      <c r="F887" t="s">
        <v>122</v>
      </c>
      <c r="G887">
        <v>30.6</v>
      </c>
      <c r="J887" t="s">
        <v>4269</v>
      </c>
      <c r="K887">
        <v>1998</v>
      </c>
      <c r="L887">
        <v>1</v>
      </c>
      <c r="M887" t="s">
        <v>2930</v>
      </c>
      <c r="S887" t="s">
        <v>2937</v>
      </c>
      <c r="T887" t="s">
        <v>2937</v>
      </c>
      <c r="U887" t="s">
        <v>2937</v>
      </c>
      <c r="V887" t="s">
        <v>2937</v>
      </c>
      <c r="W887" t="s">
        <v>2937</v>
      </c>
    </row>
    <row r="888" spans="1:23" x14ac:dyDescent="0.25">
      <c r="A888" s="1">
        <v>883</v>
      </c>
      <c r="B888" t="s">
        <v>1375</v>
      </c>
      <c r="D888" t="s">
        <v>117</v>
      </c>
      <c r="E888" t="s">
        <v>118</v>
      </c>
      <c r="F888" t="s">
        <v>1376</v>
      </c>
      <c r="G888">
        <v>0</v>
      </c>
      <c r="J888" t="s">
        <v>3110</v>
      </c>
      <c r="L888">
        <v>3</v>
      </c>
      <c r="M888" t="s">
        <v>2930</v>
      </c>
      <c r="S888" t="s">
        <v>2937</v>
      </c>
      <c r="T888" t="s">
        <v>2937</v>
      </c>
      <c r="U888" t="s">
        <v>2937</v>
      </c>
      <c r="V888" t="s">
        <v>2937</v>
      </c>
      <c r="W888" t="s">
        <v>2937</v>
      </c>
    </row>
    <row r="889" spans="1:23" x14ac:dyDescent="0.25">
      <c r="A889" s="1">
        <v>884</v>
      </c>
      <c r="B889" t="s">
        <v>1377</v>
      </c>
      <c r="D889" t="s">
        <v>117</v>
      </c>
      <c r="E889" t="s">
        <v>118</v>
      </c>
      <c r="F889" t="s">
        <v>1378</v>
      </c>
      <c r="G889">
        <v>0</v>
      </c>
      <c r="J889" t="s">
        <v>3111</v>
      </c>
      <c r="K889">
        <v>1951</v>
      </c>
      <c r="L889">
        <v>1</v>
      </c>
      <c r="M889" t="s">
        <v>2930</v>
      </c>
      <c r="S889" t="s">
        <v>2937</v>
      </c>
      <c r="T889" t="s">
        <v>2937</v>
      </c>
      <c r="U889" t="s">
        <v>2937</v>
      </c>
      <c r="V889" t="s">
        <v>2937</v>
      </c>
      <c r="W889" t="s">
        <v>2937</v>
      </c>
    </row>
    <row r="890" spans="1:23" x14ac:dyDescent="0.25">
      <c r="A890" s="1">
        <v>885</v>
      </c>
      <c r="B890" t="s">
        <v>1379</v>
      </c>
      <c r="C890" t="s">
        <v>1380</v>
      </c>
      <c r="D890" t="s">
        <v>117</v>
      </c>
      <c r="E890" t="s">
        <v>118</v>
      </c>
      <c r="G890">
        <v>20</v>
      </c>
      <c r="J890" t="s">
        <v>3355</v>
      </c>
      <c r="K890">
        <v>1992</v>
      </c>
      <c r="L890">
        <v>1</v>
      </c>
      <c r="M890" t="s">
        <v>2930</v>
      </c>
      <c r="S890" t="s">
        <v>2937</v>
      </c>
      <c r="T890" t="s">
        <v>2937</v>
      </c>
      <c r="U890" t="s">
        <v>2937</v>
      </c>
      <c r="V890" t="s">
        <v>2937</v>
      </c>
      <c r="W890" t="s">
        <v>2937</v>
      </c>
    </row>
    <row r="891" spans="1:23" x14ac:dyDescent="0.25">
      <c r="A891" s="1">
        <v>886</v>
      </c>
      <c r="B891" t="s">
        <v>1381</v>
      </c>
      <c r="C891" t="s">
        <v>37</v>
      </c>
      <c r="D891" t="s">
        <v>117</v>
      </c>
      <c r="E891" t="s">
        <v>118</v>
      </c>
      <c r="F891" t="s">
        <v>1382</v>
      </c>
      <c r="G891">
        <v>31.9</v>
      </c>
      <c r="J891" t="s">
        <v>3112</v>
      </c>
      <c r="K891">
        <v>1945</v>
      </c>
      <c r="L891">
        <v>1</v>
      </c>
      <c r="M891" t="s">
        <v>2930</v>
      </c>
      <c r="S891" t="s">
        <v>2937</v>
      </c>
      <c r="T891" t="s">
        <v>2937</v>
      </c>
      <c r="U891" t="s">
        <v>2937</v>
      </c>
      <c r="V891" t="s">
        <v>2937</v>
      </c>
      <c r="W891" t="s">
        <v>2937</v>
      </c>
    </row>
    <row r="892" spans="1:23" x14ac:dyDescent="0.25">
      <c r="A892" s="1">
        <v>887</v>
      </c>
      <c r="B892" t="s">
        <v>1383</v>
      </c>
      <c r="D892" t="s">
        <v>117</v>
      </c>
      <c r="E892" t="s">
        <v>118</v>
      </c>
      <c r="F892" t="s">
        <v>122</v>
      </c>
      <c r="G892">
        <v>30.8</v>
      </c>
      <c r="J892" t="s">
        <v>4270</v>
      </c>
      <c r="K892">
        <v>1996</v>
      </c>
      <c r="L892">
        <v>1</v>
      </c>
      <c r="M892" t="s">
        <v>2930</v>
      </c>
      <c r="S892" t="s">
        <v>2937</v>
      </c>
      <c r="T892" t="s">
        <v>2937</v>
      </c>
      <c r="U892" t="s">
        <v>2937</v>
      </c>
      <c r="V892" t="s">
        <v>2937</v>
      </c>
      <c r="W892" t="s">
        <v>2937</v>
      </c>
    </row>
    <row r="893" spans="1:23" x14ac:dyDescent="0.25">
      <c r="A893" s="1">
        <v>888</v>
      </c>
      <c r="B893" t="s">
        <v>1384</v>
      </c>
      <c r="D893" t="s">
        <v>117</v>
      </c>
      <c r="E893" t="s">
        <v>123</v>
      </c>
      <c r="F893" t="s">
        <v>174</v>
      </c>
      <c r="G893">
        <v>33.299999999999997</v>
      </c>
      <c r="J893" t="s">
        <v>3931</v>
      </c>
      <c r="L893">
        <v>1</v>
      </c>
      <c r="M893" t="s">
        <v>2930</v>
      </c>
      <c r="S893" t="s">
        <v>2937</v>
      </c>
      <c r="T893" t="s">
        <v>2937</v>
      </c>
      <c r="U893" t="s">
        <v>2937</v>
      </c>
      <c r="V893" t="s">
        <v>2937</v>
      </c>
      <c r="W893" t="s">
        <v>2937</v>
      </c>
    </row>
    <row r="894" spans="1:23" x14ac:dyDescent="0.25">
      <c r="A894" s="1">
        <v>889</v>
      </c>
      <c r="B894" t="s">
        <v>1385</v>
      </c>
      <c r="D894" t="s">
        <v>117</v>
      </c>
      <c r="E894" t="s">
        <v>123</v>
      </c>
      <c r="F894" t="s">
        <v>174</v>
      </c>
      <c r="G894">
        <v>85.5</v>
      </c>
      <c r="J894" t="s">
        <v>3932</v>
      </c>
      <c r="L894">
        <v>1</v>
      </c>
      <c r="M894" t="s">
        <v>2930</v>
      </c>
      <c r="S894" t="s">
        <v>2937</v>
      </c>
      <c r="T894" t="s">
        <v>2937</v>
      </c>
      <c r="U894" t="s">
        <v>2937</v>
      </c>
      <c r="V894" t="s">
        <v>2937</v>
      </c>
      <c r="W894" t="s">
        <v>2937</v>
      </c>
    </row>
    <row r="895" spans="1:23" x14ac:dyDescent="0.25">
      <c r="A895" s="1">
        <v>890</v>
      </c>
      <c r="B895" t="s">
        <v>1386</v>
      </c>
      <c r="C895" t="s">
        <v>38</v>
      </c>
      <c r="D895" t="s">
        <v>117</v>
      </c>
      <c r="E895" t="s">
        <v>123</v>
      </c>
      <c r="F895" t="s">
        <v>174</v>
      </c>
      <c r="G895">
        <v>165.4</v>
      </c>
      <c r="J895" t="s">
        <v>3486</v>
      </c>
      <c r="L895">
        <v>2</v>
      </c>
      <c r="M895" t="s">
        <v>2930</v>
      </c>
      <c r="N895" t="s">
        <v>2930</v>
      </c>
      <c r="O895" t="s">
        <v>2930</v>
      </c>
      <c r="S895" t="s">
        <v>2937</v>
      </c>
      <c r="T895" t="s">
        <v>2937</v>
      </c>
      <c r="U895" t="s">
        <v>2937</v>
      </c>
      <c r="V895" t="s">
        <v>2937</v>
      </c>
      <c r="W895" t="s">
        <v>2937</v>
      </c>
    </row>
    <row r="896" spans="1:23" x14ac:dyDescent="0.25">
      <c r="A896" s="1">
        <v>891</v>
      </c>
      <c r="B896" t="s">
        <v>1387</v>
      </c>
      <c r="C896" t="s">
        <v>1388</v>
      </c>
      <c r="D896" t="s">
        <v>117</v>
      </c>
      <c r="E896" t="s">
        <v>123</v>
      </c>
      <c r="F896" t="s">
        <v>174</v>
      </c>
      <c r="G896">
        <v>203</v>
      </c>
      <c r="J896" t="s">
        <v>3933</v>
      </c>
      <c r="L896">
        <v>1</v>
      </c>
      <c r="M896" t="s">
        <v>2930</v>
      </c>
      <c r="S896" t="s">
        <v>2937</v>
      </c>
      <c r="T896" t="s">
        <v>2937</v>
      </c>
      <c r="U896" t="s">
        <v>2937</v>
      </c>
      <c r="V896" t="s">
        <v>2937</v>
      </c>
      <c r="W896" t="s">
        <v>2937</v>
      </c>
    </row>
    <row r="897" spans="1:23" x14ac:dyDescent="0.25">
      <c r="A897" s="1">
        <v>892</v>
      </c>
      <c r="B897" t="s">
        <v>1389</v>
      </c>
      <c r="D897" t="s">
        <v>117</v>
      </c>
      <c r="E897" t="s">
        <v>123</v>
      </c>
      <c r="F897" t="s">
        <v>174</v>
      </c>
      <c r="G897">
        <v>231.4</v>
      </c>
      <c r="J897" t="s">
        <v>3934</v>
      </c>
      <c r="L897">
        <v>3</v>
      </c>
      <c r="M897" t="s">
        <v>2930</v>
      </c>
      <c r="S897" t="s">
        <v>2937</v>
      </c>
      <c r="T897" t="s">
        <v>2937</v>
      </c>
      <c r="U897" t="s">
        <v>2937</v>
      </c>
      <c r="V897" t="s">
        <v>2937</v>
      </c>
      <c r="W897" t="s">
        <v>2937</v>
      </c>
    </row>
    <row r="898" spans="1:23" x14ac:dyDescent="0.25">
      <c r="A898" s="1">
        <v>893</v>
      </c>
      <c r="B898" t="s">
        <v>40</v>
      </c>
      <c r="C898" t="s">
        <v>39</v>
      </c>
      <c r="D898" t="s">
        <v>2950</v>
      </c>
      <c r="F898" t="s">
        <v>174</v>
      </c>
      <c r="J898" t="s">
        <v>3935</v>
      </c>
      <c r="M898" t="s">
        <v>2930</v>
      </c>
      <c r="S898" t="s">
        <v>2937</v>
      </c>
      <c r="T898" t="s">
        <v>2937</v>
      </c>
      <c r="U898" t="s">
        <v>2937</v>
      </c>
      <c r="V898" t="s">
        <v>2937</v>
      </c>
      <c r="W898" t="s">
        <v>2937</v>
      </c>
    </row>
    <row r="899" spans="1:23" x14ac:dyDescent="0.25">
      <c r="A899" s="1">
        <v>894</v>
      </c>
      <c r="B899" t="s">
        <v>1390</v>
      </c>
      <c r="D899" t="s">
        <v>117</v>
      </c>
      <c r="E899" t="s">
        <v>123</v>
      </c>
      <c r="F899" t="s">
        <v>174</v>
      </c>
      <c r="G899">
        <v>129.6</v>
      </c>
      <c r="J899" t="s">
        <v>3936</v>
      </c>
      <c r="L899">
        <v>1</v>
      </c>
      <c r="M899" t="s">
        <v>2930</v>
      </c>
      <c r="S899" t="s">
        <v>2937</v>
      </c>
      <c r="T899" t="s">
        <v>2937</v>
      </c>
      <c r="U899" t="s">
        <v>2937</v>
      </c>
      <c r="V899" t="s">
        <v>2937</v>
      </c>
      <c r="W899" t="s">
        <v>2937</v>
      </c>
    </row>
    <row r="900" spans="1:23" x14ac:dyDescent="0.25">
      <c r="A900" s="1">
        <v>895</v>
      </c>
      <c r="B900" t="s">
        <v>1391</v>
      </c>
      <c r="C900" t="s">
        <v>1392</v>
      </c>
      <c r="D900" t="s">
        <v>2950</v>
      </c>
      <c r="F900" t="s">
        <v>174</v>
      </c>
      <c r="J900" t="s">
        <v>3937</v>
      </c>
      <c r="M900" t="s">
        <v>2930</v>
      </c>
      <c r="S900" t="s">
        <v>2937</v>
      </c>
      <c r="T900" t="s">
        <v>2937</v>
      </c>
      <c r="U900" t="s">
        <v>2937</v>
      </c>
      <c r="V900" t="s">
        <v>2937</v>
      </c>
      <c r="W900" t="s">
        <v>2937</v>
      </c>
    </row>
    <row r="901" spans="1:23" x14ac:dyDescent="0.25">
      <c r="A901" s="1">
        <v>896</v>
      </c>
      <c r="B901" t="s">
        <v>1393</v>
      </c>
      <c r="C901" t="s">
        <v>1394</v>
      </c>
      <c r="D901" t="s">
        <v>117</v>
      </c>
      <c r="E901" t="s">
        <v>123</v>
      </c>
      <c r="F901" t="s">
        <v>174</v>
      </c>
      <c r="G901">
        <v>66.3</v>
      </c>
      <c r="J901" t="s">
        <v>3938</v>
      </c>
      <c r="L901">
        <v>1</v>
      </c>
      <c r="M901" t="s">
        <v>2930</v>
      </c>
      <c r="S901" t="s">
        <v>2937</v>
      </c>
      <c r="T901" t="s">
        <v>2937</v>
      </c>
      <c r="U901" t="s">
        <v>2937</v>
      </c>
      <c r="V901" t="s">
        <v>2937</v>
      </c>
      <c r="W901" t="s">
        <v>2937</v>
      </c>
    </row>
    <row r="902" spans="1:23" x14ac:dyDescent="0.25">
      <c r="A902" s="1">
        <v>897</v>
      </c>
      <c r="B902" t="s">
        <v>1395</v>
      </c>
      <c r="C902" t="s">
        <v>1396</v>
      </c>
      <c r="D902" t="s">
        <v>117</v>
      </c>
      <c r="E902" t="s">
        <v>118</v>
      </c>
      <c r="F902" t="s">
        <v>256</v>
      </c>
      <c r="G902">
        <v>135.69999999999999</v>
      </c>
      <c r="J902" t="s">
        <v>3939</v>
      </c>
      <c r="L902">
        <v>1</v>
      </c>
      <c r="M902" t="s">
        <v>2930</v>
      </c>
      <c r="S902" t="s">
        <v>2937</v>
      </c>
      <c r="T902" t="s">
        <v>2937</v>
      </c>
      <c r="U902" t="s">
        <v>2937</v>
      </c>
      <c r="V902" t="s">
        <v>2937</v>
      </c>
      <c r="W902" t="s">
        <v>2937</v>
      </c>
    </row>
    <row r="903" spans="1:23" x14ac:dyDescent="0.25">
      <c r="A903" s="1">
        <v>898</v>
      </c>
      <c r="B903" t="s">
        <v>1397</v>
      </c>
      <c r="C903" t="s">
        <v>1398</v>
      </c>
      <c r="D903" t="s">
        <v>117</v>
      </c>
      <c r="E903" t="s">
        <v>118</v>
      </c>
      <c r="F903" t="s">
        <v>256</v>
      </c>
      <c r="G903">
        <v>138.69999999999999</v>
      </c>
      <c r="J903" t="s">
        <v>3940</v>
      </c>
      <c r="L903">
        <v>1</v>
      </c>
      <c r="M903" t="s">
        <v>2930</v>
      </c>
      <c r="S903" t="s">
        <v>2937</v>
      </c>
      <c r="T903" t="s">
        <v>2937</v>
      </c>
      <c r="U903" t="s">
        <v>2937</v>
      </c>
      <c r="V903" t="s">
        <v>2937</v>
      </c>
      <c r="W903" t="s">
        <v>2937</v>
      </c>
    </row>
    <row r="904" spans="1:23" x14ac:dyDescent="0.25">
      <c r="A904" s="1">
        <v>899</v>
      </c>
      <c r="B904" t="s">
        <v>1399</v>
      </c>
      <c r="C904" t="s">
        <v>1400</v>
      </c>
      <c r="D904" t="s">
        <v>117</v>
      </c>
      <c r="E904" t="s">
        <v>123</v>
      </c>
      <c r="F904" t="s">
        <v>174</v>
      </c>
      <c r="G904">
        <v>303.60000000000002</v>
      </c>
      <c r="J904" t="s">
        <v>3941</v>
      </c>
      <c r="L904">
        <v>2</v>
      </c>
      <c r="M904" t="s">
        <v>2930</v>
      </c>
      <c r="S904" t="s">
        <v>2937</v>
      </c>
      <c r="T904" t="s">
        <v>2937</v>
      </c>
      <c r="U904" t="s">
        <v>2937</v>
      </c>
      <c r="V904" t="s">
        <v>2937</v>
      </c>
      <c r="W904" t="s">
        <v>2937</v>
      </c>
    </row>
    <row r="905" spans="1:23" x14ac:dyDescent="0.25">
      <c r="A905" s="1">
        <v>900</v>
      </c>
      <c r="B905" t="s">
        <v>1401</v>
      </c>
      <c r="D905" t="s">
        <v>117</v>
      </c>
      <c r="E905" t="s">
        <v>118</v>
      </c>
      <c r="F905" t="s">
        <v>233</v>
      </c>
      <c r="G905">
        <v>71.099999999999994</v>
      </c>
      <c r="J905" t="s">
        <v>3942</v>
      </c>
      <c r="L905">
        <v>1</v>
      </c>
      <c r="M905" t="s">
        <v>2930</v>
      </c>
      <c r="S905" t="s">
        <v>2937</v>
      </c>
      <c r="T905" t="s">
        <v>2937</v>
      </c>
      <c r="U905" t="s">
        <v>2937</v>
      </c>
      <c r="V905" t="s">
        <v>2937</v>
      </c>
      <c r="W905" t="s">
        <v>2937</v>
      </c>
    </row>
    <row r="906" spans="1:23" x14ac:dyDescent="0.25">
      <c r="A906" s="1">
        <v>901</v>
      </c>
      <c r="B906" t="s">
        <v>1402</v>
      </c>
      <c r="C906" t="s">
        <v>1403</v>
      </c>
      <c r="D906" t="s">
        <v>117</v>
      </c>
      <c r="E906" t="s">
        <v>123</v>
      </c>
      <c r="F906" t="s">
        <v>174</v>
      </c>
      <c r="G906">
        <v>65.099999999999994</v>
      </c>
      <c r="J906" t="s">
        <v>3487</v>
      </c>
      <c r="K906">
        <v>1963</v>
      </c>
      <c r="L906">
        <v>1</v>
      </c>
      <c r="M906" t="s">
        <v>2930</v>
      </c>
      <c r="S906" t="s">
        <v>2937</v>
      </c>
      <c r="T906" t="s">
        <v>2937</v>
      </c>
      <c r="U906" t="s">
        <v>2937</v>
      </c>
      <c r="V906" t="s">
        <v>2937</v>
      </c>
      <c r="W906" t="s">
        <v>2937</v>
      </c>
    </row>
    <row r="907" spans="1:23" x14ac:dyDescent="0.25">
      <c r="A907" s="1">
        <v>902</v>
      </c>
      <c r="B907" t="s">
        <v>1404</v>
      </c>
      <c r="D907" t="s">
        <v>117</v>
      </c>
      <c r="E907" t="s">
        <v>118</v>
      </c>
      <c r="F907" t="s">
        <v>118</v>
      </c>
      <c r="G907">
        <v>27.7</v>
      </c>
      <c r="J907" t="s">
        <v>3488</v>
      </c>
      <c r="K907">
        <v>1998</v>
      </c>
      <c r="L907">
        <v>1</v>
      </c>
      <c r="M907" t="s">
        <v>2930</v>
      </c>
      <c r="S907" t="s">
        <v>2937</v>
      </c>
      <c r="T907" t="s">
        <v>2937</v>
      </c>
      <c r="U907" t="s">
        <v>2937</v>
      </c>
      <c r="V907" t="s">
        <v>2937</v>
      </c>
      <c r="W907" t="s">
        <v>2937</v>
      </c>
    </row>
    <row r="908" spans="1:23" x14ac:dyDescent="0.25">
      <c r="A908" s="1">
        <v>903</v>
      </c>
      <c r="B908" t="s">
        <v>1405</v>
      </c>
      <c r="D908" t="s">
        <v>115</v>
      </c>
      <c r="E908" t="s">
        <v>230</v>
      </c>
      <c r="F908" t="s">
        <v>723</v>
      </c>
      <c r="I908">
        <v>6</v>
      </c>
      <c r="J908" t="s">
        <v>3113</v>
      </c>
      <c r="M908" t="s">
        <v>2930</v>
      </c>
      <c r="S908" t="s">
        <v>2937</v>
      </c>
      <c r="T908" t="s">
        <v>2937</v>
      </c>
      <c r="U908" t="s">
        <v>2937</v>
      </c>
      <c r="V908" t="s">
        <v>2937</v>
      </c>
      <c r="W908" t="s">
        <v>2937</v>
      </c>
    </row>
    <row r="909" spans="1:23" x14ac:dyDescent="0.25">
      <c r="A909" s="1">
        <v>904</v>
      </c>
      <c r="B909" t="s">
        <v>42</v>
      </c>
      <c r="C909" t="s">
        <v>41</v>
      </c>
      <c r="D909" t="s">
        <v>117</v>
      </c>
      <c r="E909" t="s">
        <v>123</v>
      </c>
      <c r="F909" t="s">
        <v>174</v>
      </c>
      <c r="G909">
        <v>166.4</v>
      </c>
      <c r="J909" t="s">
        <v>3943</v>
      </c>
      <c r="L909">
        <v>2</v>
      </c>
      <c r="M909" t="s">
        <v>2930</v>
      </c>
      <c r="S909" t="s">
        <v>2937</v>
      </c>
      <c r="T909" t="s">
        <v>2937</v>
      </c>
      <c r="U909" t="s">
        <v>2937</v>
      </c>
      <c r="V909" t="s">
        <v>2937</v>
      </c>
      <c r="W909" t="s">
        <v>2937</v>
      </c>
    </row>
    <row r="910" spans="1:23" x14ac:dyDescent="0.25">
      <c r="A910" s="1">
        <v>905</v>
      </c>
      <c r="B910" t="s">
        <v>1406</v>
      </c>
      <c r="D910" t="s">
        <v>117</v>
      </c>
      <c r="E910" t="s">
        <v>123</v>
      </c>
      <c r="F910" t="s">
        <v>174</v>
      </c>
      <c r="G910">
        <v>29.2</v>
      </c>
      <c r="J910" t="s">
        <v>3489</v>
      </c>
      <c r="K910">
        <v>1965</v>
      </c>
      <c r="L910">
        <v>1</v>
      </c>
      <c r="M910" t="s">
        <v>2930</v>
      </c>
      <c r="S910" t="s">
        <v>2937</v>
      </c>
      <c r="T910" t="s">
        <v>2937</v>
      </c>
      <c r="U910" t="s">
        <v>2937</v>
      </c>
      <c r="V910" t="s">
        <v>2937</v>
      </c>
      <c r="W910" t="s">
        <v>2937</v>
      </c>
    </row>
    <row r="911" spans="1:23" x14ac:dyDescent="0.25">
      <c r="A911" s="1">
        <v>906</v>
      </c>
      <c r="B911" t="s">
        <v>1407</v>
      </c>
      <c r="D911" t="s">
        <v>117</v>
      </c>
      <c r="E911" t="s">
        <v>123</v>
      </c>
      <c r="F911" t="s">
        <v>174</v>
      </c>
      <c r="G911">
        <v>54.5</v>
      </c>
      <c r="J911" t="s">
        <v>3944</v>
      </c>
      <c r="L911">
        <v>1</v>
      </c>
      <c r="M911" t="s">
        <v>2930</v>
      </c>
      <c r="S911" t="s">
        <v>2937</v>
      </c>
      <c r="T911" t="s">
        <v>2937</v>
      </c>
      <c r="U911" t="s">
        <v>2937</v>
      </c>
      <c r="V911" t="s">
        <v>2937</v>
      </c>
      <c r="W911" t="s">
        <v>2937</v>
      </c>
    </row>
    <row r="912" spans="1:23" x14ac:dyDescent="0.25">
      <c r="A912" s="1">
        <v>907</v>
      </c>
      <c r="B912" t="s">
        <v>1408</v>
      </c>
      <c r="C912" t="s">
        <v>1409</v>
      </c>
      <c r="D912" t="s">
        <v>117</v>
      </c>
      <c r="E912" t="s">
        <v>123</v>
      </c>
      <c r="F912" t="s">
        <v>174</v>
      </c>
      <c r="G912">
        <v>68.400000000000006</v>
      </c>
      <c r="J912" t="s">
        <v>3945</v>
      </c>
      <c r="L912">
        <v>1</v>
      </c>
      <c r="M912" t="s">
        <v>2930</v>
      </c>
      <c r="S912" t="s">
        <v>2937</v>
      </c>
      <c r="T912" t="s">
        <v>2937</v>
      </c>
      <c r="U912" t="s">
        <v>2937</v>
      </c>
      <c r="V912" t="s">
        <v>2937</v>
      </c>
      <c r="W912" t="s">
        <v>2937</v>
      </c>
    </row>
    <row r="913" spans="1:23" x14ac:dyDescent="0.25">
      <c r="A913" s="1">
        <v>908</v>
      </c>
      <c r="B913" t="s">
        <v>1410</v>
      </c>
      <c r="D913" t="s">
        <v>117</v>
      </c>
      <c r="E913" t="s">
        <v>123</v>
      </c>
      <c r="F913" t="s">
        <v>174</v>
      </c>
      <c r="G913">
        <v>23.8</v>
      </c>
      <c r="J913" t="s">
        <v>3946</v>
      </c>
      <c r="L913">
        <v>1</v>
      </c>
      <c r="M913" t="s">
        <v>2930</v>
      </c>
      <c r="S913" t="s">
        <v>2937</v>
      </c>
      <c r="T913" t="s">
        <v>2937</v>
      </c>
      <c r="U913" t="s">
        <v>2937</v>
      </c>
      <c r="V913" t="s">
        <v>2937</v>
      </c>
      <c r="W913" t="s">
        <v>2937</v>
      </c>
    </row>
    <row r="914" spans="1:23" x14ac:dyDescent="0.25">
      <c r="A914" s="1">
        <v>909</v>
      </c>
      <c r="B914" t="s">
        <v>1411</v>
      </c>
      <c r="C914" t="s">
        <v>1412</v>
      </c>
      <c r="D914" t="s">
        <v>117</v>
      </c>
      <c r="E914" t="s">
        <v>118</v>
      </c>
      <c r="F914" t="s">
        <v>236</v>
      </c>
      <c r="G914">
        <v>2229.3000000000002</v>
      </c>
      <c r="J914" t="s">
        <v>3947</v>
      </c>
      <c r="L914">
        <v>1</v>
      </c>
      <c r="M914" t="s">
        <v>2930</v>
      </c>
      <c r="S914" t="s">
        <v>2937</v>
      </c>
      <c r="T914" t="s">
        <v>2937</v>
      </c>
      <c r="U914" t="s">
        <v>2937</v>
      </c>
      <c r="V914" t="s">
        <v>2937</v>
      </c>
      <c r="W914" t="s">
        <v>2937</v>
      </c>
    </row>
    <row r="915" spans="1:23" x14ac:dyDescent="0.25">
      <c r="A915" s="1">
        <v>910</v>
      </c>
      <c r="B915" t="s">
        <v>1413</v>
      </c>
      <c r="C915" t="s">
        <v>1412</v>
      </c>
      <c r="D915" t="s">
        <v>117</v>
      </c>
      <c r="E915" t="s">
        <v>118</v>
      </c>
      <c r="F915" t="s">
        <v>299</v>
      </c>
      <c r="G915">
        <v>316.5</v>
      </c>
      <c r="J915" t="s">
        <v>3947</v>
      </c>
      <c r="L915">
        <v>1</v>
      </c>
      <c r="M915" t="s">
        <v>2930</v>
      </c>
      <c r="S915" t="s">
        <v>2937</v>
      </c>
      <c r="T915" t="s">
        <v>2937</v>
      </c>
      <c r="U915" t="s">
        <v>2937</v>
      </c>
      <c r="V915" t="s">
        <v>2937</v>
      </c>
      <c r="W915" t="s">
        <v>2937</v>
      </c>
    </row>
    <row r="916" spans="1:23" x14ac:dyDescent="0.25">
      <c r="A916" s="1">
        <v>911</v>
      </c>
      <c r="B916" t="s">
        <v>1414</v>
      </c>
      <c r="C916" t="s">
        <v>1415</v>
      </c>
      <c r="D916" t="s">
        <v>117</v>
      </c>
      <c r="E916" t="s">
        <v>123</v>
      </c>
      <c r="F916" t="s">
        <v>2951</v>
      </c>
      <c r="G916">
        <v>167</v>
      </c>
      <c r="J916" t="s">
        <v>4241</v>
      </c>
      <c r="L916">
        <v>4</v>
      </c>
      <c r="M916" t="s">
        <v>2930</v>
      </c>
      <c r="S916" t="s">
        <v>2937</v>
      </c>
      <c r="T916" t="s">
        <v>2937</v>
      </c>
      <c r="U916" t="s">
        <v>2937</v>
      </c>
      <c r="V916" t="s">
        <v>2937</v>
      </c>
      <c r="W916" t="s">
        <v>2937</v>
      </c>
    </row>
    <row r="917" spans="1:23" x14ac:dyDescent="0.25">
      <c r="A917" s="1">
        <v>912</v>
      </c>
      <c r="B917" t="s">
        <v>1416</v>
      </c>
      <c r="D917" t="s">
        <v>117</v>
      </c>
      <c r="E917" t="s">
        <v>118</v>
      </c>
      <c r="F917" t="s">
        <v>423</v>
      </c>
      <c r="G917">
        <v>39</v>
      </c>
      <c r="J917" t="s">
        <v>3948</v>
      </c>
      <c r="L917">
        <v>1</v>
      </c>
      <c r="M917" t="s">
        <v>2930</v>
      </c>
      <c r="S917" t="s">
        <v>2937</v>
      </c>
      <c r="T917" t="s">
        <v>2937</v>
      </c>
      <c r="U917" t="s">
        <v>2937</v>
      </c>
      <c r="V917" t="s">
        <v>2937</v>
      </c>
      <c r="W917" t="s">
        <v>2937</v>
      </c>
    </row>
    <row r="918" spans="1:23" x14ac:dyDescent="0.25">
      <c r="A918" s="1">
        <v>913</v>
      </c>
      <c r="B918" s="3" t="s">
        <v>1417</v>
      </c>
      <c r="C918" s="3"/>
      <c r="D918" s="3" t="s">
        <v>117</v>
      </c>
      <c r="E918" s="3" t="s">
        <v>118</v>
      </c>
      <c r="F918" s="3" t="s">
        <v>299</v>
      </c>
      <c r="G918" s="3">
        <v>17.5</v>
      </c>
      <c r="H918" s="3"/>
      <c r="I918" s="3"/>
      <c r="J918" s="3" t="s">
        <v>3949</v>
      </c>
      <c r="K918" s="3">
        <v>1900</v>
      </c>
      <c r="L918" s="3">
        <v>1</v>
      </c>
      <c r="M918" t="s">
        <v>2930</v>
      </c>
      <c r="S918" t="s">
        <v>2937</v>
      </c>
      <c r="T918" t="s">
        <v>2937</v>
      </c>
      <c r="U918" t="s">
        <v>2937</v>
      </c>
      <c r="V918" t="s">
        <v>2937</v>
      </c>
      <c r="W918" t="s">
        <v>2937</v>
      </c>
    </row>
    <row r="919" spans="1:23" x14ac:dyDescent="0.25">
      <c r="A919" s="1">
        <v>914</v>
      </c>
      <c r="B919" t="s">
        <v>1418</v>
      </c>
      <c r="D919" t="s">
        <v>117</v>
      </c>
      <c r="E919" t="s">
        <v>118</v>
      </c>
      <c r="F919" t="s">
        <v>967</v>
      </c>
      <c r="G919">
        <v>16.8</v>
      </c>
      <c r="J919" t="s">
        <v>3949</v>
      </c>
      <c r="L919">
        <v>1</v>
      </c>
      <c r="M919" t="s">
        <v>2930</v>
      </c>
      <c r="S919" t="s">
        <v>2937</v>
      </c>
      <c r="T919" t="s">
        <v>2937</v>
      </c>
      <c r="U919" t="s">
        <v>2937</v>
      </c>
      <c r="V919" t="s">
        <v>2937</v>
      </c>
      <c r="W919" t="s">
        <v>2937</v>
      </c>
    </row>
    <row r="920" spans="1:23" x14ac:dyDescent="0.25">
      <c r="A920" s="1">
        <v>915</v>
      </c>
      <c r="B920" t="s">
        <v>1419</v>
      </c>
      <c r="C920" t="s">
        <v>1420</v>
      </c>
      <c r="D920" t="s">
        <v>117</v>
      </c>
      <c r="E920" t="s">
        <v>118</v>
      </c>
      <c r="F920" t="s">
        <v>423</v>
      </c>
      <c r="G920">
        <v>42.6</v>
      </c>
      <c r="J920" t="s">
        <v>3950</v>
      </c>
      <c r="L920">
        <v>1</v>
      </c>
      <c r="M920" t="s">
        <v>2930</v>
      </c>
      <c r="S920" t="s">
        <v>2937</v>
      </c>
      <c r="T920" t="s">
        <v>2937</v>
      </c>
      <c r="U920" t="s">
        <v>2937</v>
      </c>
      <c r="V920" t="s">
        <v>2937</v>
      </c>
      <c r="W920" t="s">
        <v>2937</v>
      </c>
    </row>
    <row r="921" spans="1:23" x14ac:dyDescent="0.25">
      <c r="A921" s="1">
        <v>916</v>
      </c>
      <c r="B921" t="s">
        <v>1421</v>
      </c>
      <c r="C921" t="s">
        <v>1422</v>
      </c>
      <c r="D921" t="s">
        <v>117</v>
      </c>
      <c r="E921" t="s">
        <v>118</v>
      </c>
      <c r="F921" t="s">
        <v>1423</v>
      </c>
      <c r="G921">
        <v>71.400000000000006</v>
      </c>
      <c r="J921" t="s">
        <v>3951</v>
      </c>
      <c r="L921">
        <v>1</v>
      </c>
      <c r="M921" t="s">
        <v>2930</v>
      </c>
      <c r="S921" t="s">
        <v>2937</v>
      </c>
      <c r="T921" t="s">
        <v>2937</v>
      </c>
      <c r="U921" t="s">
        <v>2937</v>
      </c>
      <c r="V921" t="s">
        <v>2937</v>
      </c>
      <c r="W921" t="s">
        <v>2937</v>
      </c>
    </row>
    <row r="922" spans="1:23" x14ac:dyDescent="0.25">
      <c r="A922" s="1">
        <v>917</v>
      </c>
      <c r="B922" t="s">
        <v>1424</v>
      </c>
      <c r="D922" t="s">
        <v>117</v>
      </c>
      <c r="E922" t="s">
        <v>118</v>
      </c>
      <c r="F922" t="s">
        <v>166</v>
      </c>
      <c r="G922">
        <v>14.4</v>
      </c>
      <c r="J922" t="s">
        <v>3490</v>
      </c>
      <c r="K922">
        <v>1994</v>
      </c>
      <c r="L922">
        <v>1</v>
      </c>
      <c r="M922" t="s">
        <v>2930</v>
      </c>
      <c r="S922" t="s">
        <v>2937</v>
      </c>
      <c r="T922" t="s">
        <v>2937</v>
      </c>
      <c r="U922" t="s">
        <v>2937</v>
      </c>
      <c r="V922" t="s">
        <v>2937</v>
      </c>
      <c r="W922" t="s">
        <v>2937</v>
      </c>
    </row>
    <row r="923" spans="1:23" x14ac:dyDescent="0.25">
      <c r="A923" s="1">
        <v>918</v>
      </c>
      <c r="B923" t="s">
        <v>1425</v>
      </c>
      <c r="C923" t="s">
        <v>1426</v>
      </c>
      <c r="D923" t="s">
        <v>117</v>
      </c>
      <c r="E923" t="s">
        <v>118</v>
      </c>
      <c r="F923" t="s">
        <v>236</v>
      </c>
      <c r="G923">
        <v>13.8</v>
      </c>
      <c r="J923" t="s">
        <v>3952</v>
      </c>
      <c r="L923">
        <v>1</v>
      </c>
      <c r="M923" t="s">
        <v>2930</v>
      </c>
      <c r="S923" t="s">
        <v>2937</v>
      </c>
      <c r="T923" t="s">
        <v>2937</v>
      </c>
      <c r="U923" t="s">
        <v>2937</v>
      </c>
      <c r="V923" t="s">
        <v>2937</v>
      </c>
      <c r="W923" t="s">
        <v>2937</v>
      </c>
    </row>
    <row r="924" spans="1:23" x14ac:dyDescent="0.25">
      <c r="A924" s="1">
        <v>919</v>
      </c>
      <c r="B924" t="s">
        <v>1427</v>
      </c>
      <c r="D924" t="s">
        <v>117</v>
      </c>
      <c r="E924" t="s">
        <v>118</v>
      </c>
      <c r="F924" t="s">
        <v>236</v>
      </c>
      <c r="G924">
        <v>22</v>
      </c>
      <c r="J924" t="s">
        <v>3953</v>
      </c>
      <c r="L924">
        <v>1</v>
      </c>
      <c r="M924" t="s">
        <v>2930</v>
      </c>
      <c r="S924" t="s">
        <v>2937</v>
      </c>
      <c r="T924" t="s">
        <v>2937</v>
      </c>
      <c r="U924" t="s">
        <v>2937</v>
      </c>
      <c r="V924" t="s">
        <v>2937</v>
      </c>
      <c r="W924" t="s">
        <v>2937</v>
      </c>
    </row>
    <row r="925" spans="1:23" x14ac:dyDescent="0.25">
      <c r="A925" s="1">
        <v>920</v>
      </c>
      <c r="B925" t="s">
        <v>44</v>
      </c>
      <c r="C925" t="s">
        <v>43</v>
      </c>
      <c r="D925" t="s">
        <v>117</v>
      </c>
      <c r="E925" t="s">
        <v>118</v>
      </c>
      <c r="F925" t="s">
        <v>299</v>
      </c>
      <c r="G925">
        <v>37.299999999999997</v>
      </c>
      <c r="J925" t="s">
        <v>3953</v>
      </c>
      <c r="L925">
        <v>1</v>
      </c>
      <c r="M925" t="s">
        <v>2930</v>
      </c>
      <c r="S925" t="s">
        <v>2937</v>
      </c>
      <c r="T925" t="s">
        <v>2937</v>
      </c>
      <c r="U925" t="s">
        <v>2937</v>
      </c>
      <c r="V925" t="s">
        <v>2937</v>
      </c>
      <c r="W925" t="s">
        <v>2937</v>
      </c>
    </row>
    <row r="926" spans="1:23" x14ac:dyDescent="0.25">
      <c r="A926" s="1">
        <v>921</v>
      </c>
      <c r="B926" t="s">
        <v>1428</v>
      </c>
      <c r="C926" t="s">
        <v>1429</v>
      </c>
      <c r="D926" t="s">
        <v>117</v>
      </c>
      <c r="E926" t="s">
        <v>118</v>
      </c>
      <c r="F926" t="s">
        <v>253</v>
      </c>
      <c r="G926">
        <v>20.2</v>
      </c>
      <c r="J926" t="s">
        <v>3953</v>
      </c>
      <c r="L926">
        <v>1</v>
      </c>
      <c r="M926" t="s">
        <v>2930</v>
      </c>
      <c r="S926" t="s">
        <v>2937</v>
      </c>
      <c r="T926" t="s">
        <v>2937</v>
      </c>
      <c r="U926" t="s">
        <v>2937</v>
      </c>
      <c r="V926" t="s">
        <v>2937</v>
      </c>
      <c r="W926" t="s">
        <v>2937</v>
      </c>
    </row>
    <row r="927" spans="1:23" x14ac:dyDescent="0.25">
      <c r="A927" s="1">
        <v>922</v>
      </c>
      <c r="B927" t="s">
        <v>1430</v>
      </c>
      <c r="D927" t="s">
        <v>117</v>
      </c>
      <c r="E927" t="s">
        <v>118</v>
      </c>
      <c r="F927" t="s">
        <v>233</v>
      </c>
      <c r="G927">
        <v>6.5</v>
      </c>
      <c r="J927" t="s">
        <v>3953</v>
      </c>
      <c r="L927">
        <v>1</v>
      </c>
      <c r="M927" t="s">
        <v>2930</v>
      </c>
      <c r="S927" t="s">
        <v>2937</v>
      </c>
      <c r="T927" t="s">
        <v>2937</v>
      </c>
      <c r="U927" t="s">
        <v>2937</v>
      </c>
      <c r="V927" t="s">
        <v>2937</v>
      </c>
      <c r="W927" t="s">
        <v>2937</v>
      </c>
    </row>
    <row r="928" spans="1:23" x14ac:dyDescent="0.25">
      <c r="A928" s="1">
        <v>923</v>
      </c>
      <c r="B928" t="s">
        <v>1431</v>
      </c>
      <c r="C928" t="s">
        <v>1432</v>
      </c>
      <c r="D928" t="s">
        <v>117</v>
      </c>
      <c r="E928" t="s">
        <v>118</v>
      </c>
      <c r="F928" t="s">
        <v>236</v>
      </c>
      <c r="G928">
        <v>99</v>
      </c>
      <c r="J928" t="s">
        <v>3953</v>
      </c>
      <c r="L928">
        <v>2</v>
      </c>
      <c r="M928" t="s">
        <v>2930</v>
      </c>
      <c r="S928" t="s">
        <v>2937</v>
      </c>
      <c r="T928" t="s">
        <v>2937</v>
      </c>
      <c r="U928" t="s">
        <v>2937</v>
      </c>
      <c r="V928" t="s">
        <v>2937</v>
      </c>
      <c r="W928" t="s">
        <v>2937</v>
      </c>
    </row>
    <row r="929" spans="1:23" x14ac:dyDescent="0.25">
      <c r="A929" s="1">
        <v>924</v>
      </c>
      <c r="B929" t="s">
        <v>1433</v>
      </c>
      <c r="D929" t="s">
        <v>117</v>
      </c>
      <c r="E929" t="s">
        <v>118</v>
      </c>
      <c r="F929" t="s">
        <v>166</v>
      </c>
      <c r="G929">
        <v>22.2</v>
      </c>
      <c r="J929" t="s">
        <v>3953</v>
      </c>
      <c r="L929">
        <v>1</v>
      </c>
      <c r="M929" t="s">
        <v>2930</v>
      </c>
      <c r="S929" t="s">
        <v>2937</v>
      </c>
      <c r="T929" t="s">
        <v>2937</v>
      </c>
      <c r="U929" t="s">
        <v>2937</v>
      </c>
      <c r="V929" t="s">
        <v>2937</v>
      </c>
      <c r="W929" t="s">
        <v>2937</v>
      </c>
    </row>
    <row r="930" spans="1:23" x14ac:dyDescent="0.25">
      <c r="A930" s="1">
        <v>925</v>
      </c>
      <c r="B930" t="s">
        <v>1434</v>
      </c>
      <c r="C930" t="s">
        <v>1435</v>
      </c>
      <c r="D930" t="s">
        <v>117</v>
      </c>
      <c r="E930" t="s">
        <v>118</v>
      </c>
      <c r="F930" t="s">
        <v>236</v>
      </c>
      <c r="G930">
        <v>13.5</v>
      </c>
      <c r="J930" t="s">
        <v>3953</v>
      </c>
      <c r="L930">
        <v>1</v>
      </c>
      <c r="M930" t="s">
        <v>2930</v>
      </c>
      <c r="S930" t="s">
        <v>2937</v>
      </c>
      <c r="T930" t="s">
        <v>2937</v>
      </c>
      <c r="U930" t="s">
        <v>2937</v>
      </c>
      <c r="V930" t="s">
        <v>2937</v>
      </c>
      <c r="W930" t="s">
        <v>2937</v>
      </c>
    </row>
    <row r="931" spans="1:23" x14ac:dyDescent="0.25">
      <c r="A931" s="1">
        <v>926</v>
      </c>
      <c r="B931" t="s">
        <v>1436</v>
      </c>
      <c r="D931" t="s">
        <v>117</v>
      </c>
      <c r="E931" t="s">
        <v>118</v>
      </c>
      <c r="F931" t="s">
        <v>160</v>
      </c>
      <c r="G931">
        <v>56.6</v>
      </c>
      <c r="J931" t="s">
        <v>3953</v>
      </c>
      <c r="L931">
        <v>1</v>
      </c>
      <c r="M931" t="s">
        <v>2930</v>
      </c>
      <c r="S931" t="s">
        <v>2937</v>
      </c>
      <c r="T931" t="s">
        <v>2937</v>
      </c>
      <c r="U931" t="s">
        <v>2937</v>
      </c>
      <c r="V931" t="s">
        <v>2937</v>
      </c>
      <c r="W931" t="s">
        <v>2937</v>
      </c>
    </row>
    <row r="932" spans="1:23" x14ac:dyDescent="0.25">
      <c r="A932" s="1">
        <v>927</v>
      </c>
      <c r="B932" t="s">
        <v>1437</v>
      </c>
      <c r="C932" t="s">
        <v>1438</v>
      </c>
      <c r="D932" t="s">
        <v>117</v>
      </c>
      <c r="E932" t="s">
        <v>118</v>
      </c>
      <c r="F932" t="s">
        <v>236</v>
      </c>
      <c r="G932">
        <v>89.4</v>
      </c>
      <c r="J932" t="s">
        <v>3953</v>
      </c>
      <c r="L932">
        <v>1</v>
      </c>
      <c r="M932" t="s">
        <v>2930</v>
      </c>
      <c r="S932" t="s">
        <v>2937</v>
      </c>
      <c r="T932" t="s">
        <v>2937</v>
      </c>
      <c r="U932" t="s">
        <v>2937</v>
      </c>
      <c r="V932" t="s">
        <v>2937</v>
      </c>
      <c r="W932" t="s">
        <v>2937</v>
      </c>
    </row>
    <row r="933" spans="1:23" x14ac:dyDescent="0.25">
      <c r="A933" s="1">
        <v>928</v>
      </c>
      <c r="B933" t="s">
        <v>1439</v>
      </c>
      <c r="D933" t="s">
        <v>117</v>
      </c>
      <c r="E933" t="s">
        <v>118</v>
      </c>
      <c r="F933" t="s">
        <v>299</v>
      </c>
      <c r="G933">
        <v>129.9</v>
      </c>
      <c r="J933" t="s">
        <v>3953</v>
      </c>
      <c r="L933">
        <v>1</v>
      </c>
      <c r="M933" t="s">
        <v>2930</v>
      </c>
      <c r="S933" t="s">
        <v>2937</v>
      </c>
      <c r="T933" t="s">
        <v>2937</v>
      </c>
      <c r="U933" t="s">
        <v>2937</v>
      </c>
      <c r="V933" t="s">
        <v>2937</v>
      </c>
      <c r="W933" t="s">
        <v>2937</v>
      </c>
    </row>
    <row r="934" spans="1:23" x14ac:dyDescent="0.25">
      <c r="A934" s="1">
        <v>929</v>
      </c>
      <c r="B934" t="s">
        <v>1440</v>
      </c>
      <c r="D934" t="s">
        <v>117</v>
      </c>
      <c r="E934" t="s">
        <v>118</v>
      </c>
      <c r="G934">
        <v>19</v>
      </c>
      <c r="J934" t="s">
        <v>3491</v>
      </c>
      <c r="K934">
        <v>1972</v>
      </c>
      <c r="L934">
        <v>1</v>
      </c>
      <c r="M934" t="s">
        <v>2930</v>
      </c>
      <c r="S934" t="s">
        <v>2937</v>
      </c>
      <c r="T934" t="s">
        <v>2937</v>
      </c>
      <c r="U934" t="s">
        <v>2937</v>
      </c>
      <c r="V934" t="s">
        <v>2937</v>
      </c>
      <c r="W934" t="s">
        <v>2937</v>
      </c>
    </row>
    <row r="935" spans="1:23" x14ac:dyDescent="0.25">
      <c r="A935" s="1">
        <v>930</v>
      </c>
      <c r="B935" t="s">
        <v>1441</v>
      </c>
      <c r="C935" t="s">
        <v>1442</v>
      </c>
      <c r="D935" t="s">
        <v>117</v>
      </c>
      <c r="E935" t="s">
        <v>118</v>
      </c>
      <c r="F935" t="s">
        <v>236</v>
      </c>
      <c r="G935">
        <v>442.2</v>
      </c>
      <c r="J935" t="s">
        <v>3954</v>
      </c>
      <c r="L935">
        <v>2</v>
      </c>
      <c r="M935" t="s">
        <v>2930</v>
      </c>
      <c r="S935" t="s">
        <v>2937</v>
      </c>
      <c r="T935" t="s">
        <v>2937</v>
      </c>
      <c r="U935" t="s">
        <v>2937</v>
      </c>
      <c r="V935" t="s">
        <v>2937</v>
      </c>
      <c r="W935" t="s">
        <v>2937</v>
      </c>
    </row>
    <row r="936" spans="1:23" x14ac:dyDescent="0.25">
      <c r="A936" s="1">
        <v>931</v>
      </c>
      <c r="B936" t="s">
        <v>1443</v>
      </c>
      <c r="D936" t="s">
        <v>117</v>
      </c>
      <c r="E936" t="s">
        <v>118</v>
      </c>
      <c r="F936" t="s">
        <v>118</v>
      </c>
      <c r="G936">
        <v>24</v>
      </c>
      <c r="J936" t="s">
        <v>3114</v>
      </c>
      <c r="L936">
        <v>1</v>
      </c>
      <c r="M936" t="s">
        <v>2930</v>
      </c>
      <c r="S936" t="s">
        <v>2937</v>
      </c>
      <c r="T936" t="s">
        <v>2937</v>
      </c>
      <c r="U936" t="s">
        <v>2937</v>
      </c>
      <c r="V936" t="s">
        <v>2937</v>
      </c>
      <c r="W936" t="s">
        <v>2937</v>
      </c>
    </row>
    <row r="937" spans="1:23" x14ac:dyDescent="0.25">
      <c r="A937" s="1">
        <v>932</v>
      </c>
      <c r="B937" t="s">
        <v>1444</v>
      </c>
      <c r="D937" t="s">
        <v>117</v>
      </c>
      <c r="E937" t="s">
        <v>118</v>
      </c>
      <c r="F937" t="s">
        <v>118</v>
      </c>
      <c r="G937">
        <v>10.9</v>
      </c>
      <c r="J937" t="s">
        <v>3115</v>
      </c>
      <c r="K937">
        <v>1997</v>
      </c>
      <c r="L937">
        <v>1</v>
      </c>
      <c r="M937" t="s">
        <v>2930</v>
      </c>
      <c r="S937" t="s">
        <v>2937</v>
      </c>
      <c r="T937" t="s">
        <v>2937</v>
      </c>
      <c r="U937" t="s">
        <v>2937</v>
      </c>
      <c r="V937" t="s">
        <v>2937</v>
      </c>
      <c r="W937" t="s">
        <v>2937</v>
      </c>
    </row>
    <row r="938" spans="1:23" x14ac:dyDescent="0.25">
      <c r="A938" s="1">
        <v>933</v>
      </c>
      <c r="B938" t="s">
        <v>1445</v>
      </c>
      <c r="C938" t="s">
        <v>1446</v>
      </c>
      <c r="D938" t="s">
        <v>117</v>
      </c>
      <c r="E938" t="s">
        <v>118</v>
      </c>
      <c r="F938" t="s">
        <v>236</v>
      </c>
      <c r="G938">
        <v>42</v>
      </c>
      <c r="J938" t="s">
        <v>3955</v>
      </c>
      <c r="L938">
        <v>1</v>
      </c>
      <c r="M938" t="s">
        <v>2930</v>
      </c>
      <c r="S938" t="s">
        <v>2937</v>
      </c>
      <c r="T938" t="s">
        <v>2937</v>
      </c>
      <c r="U938" t="s">
        <v>2937</v>
      </c>
      <c r="V938" t="s">
        <v>2937</v>
      </c>
      <c r="W938" t="s">
        <v>2937</v>
      </c>
    </row>
    <row r="939" spans="1:23" x14ac:dyDescent="0.25">
      <c r="A939" s="1">
        <v>934</v>
      </c>
      <c r="B939" t="s">
        <v>1447</v>
      </c>
      <c r="C939" t="s">
        <v>1446</v>
      </c>
      <c r="D939" t="s">
        <v>117</v>
      </c>
      <c r="E939" t="s">
        <v>118</v>
      </c>
      <c r="F939" t="s">
        <v>461</v>
      </c>
      <c r="G939">
        <v>178.5</v>
      </c>
      <c r="J939" t="s">
        <v>3955</v>
      </c>
      <c r="L939">
        <v>1</v>
      </c>
      <c r="M939" t="s">
        <v>2930</v>
      </c>
      <c r="S939" t="s">
        <v>2937</v>
      </c>
      <c r="T939" t="s">
        <v>2937</v>
      </c>
      <c r="U939" t="s">
        <v>2937</v>
      </c>
      <c r="V939" t="s">
        <v>2937</v>
      </c>
      <c r="W939" t="s">
        <v>2937</v>
      </c>
    </row>
    <row r="940" spans="1:23" x14ac:dyDescent="0.25">
      <c r="A940" s="1">
        <v>935</v>
      </c>
      <c r="B940" t="s">
        <v>1448</v>
      </c>
      <c r="C940" t="s">
        <v>1446</v>
      </c>
      <c r="D940" t="s">
        <v>117</v>
      </c>
      <c r="E940" t="s">
        <v>118</v>
      </c>
      <c r="F940" t="s">
        <v>236</v>
      </c>
      <c r="G940">
        <v>463.8</v>
      </c>
      <c r="J940" t="s">
        <v>3955</v>
      </c>
      <c r="L940">
        <v>1</v>
      </c>
      <c r="M940" t="s">
        <v>2930</v>
      </c>
      <c r="S940" t="s">
        <v>2937</v>
      </c>
      <c r="T940" t="s">
        <v>2937</v>
      </c>
      <c r="U940" t="s">
        <v>2937</v>
      </c>
      <c r="V940" t="s">
        <v>2937</v>
      </c>
      <c r="W940" t="s">
        <v>2937</v>
      </c>
    </row>
    <row r="941" spans="1:23" x14ac:dyDescent="0.25">
      <c r="A941" s="1">
        <v>936</v>
      </c>
      <c r="B941" t="s">
        <v>1449</v>
      </c>
      <c r="C941" t="s">
        <v>1446</v>
      </c>
      <c r="D941" t="s">
        <v>117</v>
      </c>
      <c r="E941" t="s">
        <v>118</v>
      </c>
      <c r="F941" t="s">
        <v>236</v>
      </c>
      <c r="G941">
        <v>92.1</v>
      </c>
      <c r="J941" t="s">
        <v>3955</v>
      </c>
      <c r="L941">
        <v>1</v>
      </c>
      <c r="M941" t="s">
        <v>2930</v>
      </c>
      <c r="S941" t="s">
        <v>2937</v>
      </c>
      <c r="T941" t="s">
        <v>2937</v>
      </c>
      <c r="U941" t="s">
        <v>2937</v>
      </c>
      <c r="V941" t="s">
        <v>2937</v>
      </c>
      <c r="W941" t="s">
        <v>2937</v>
      </c>
    </row>
    <row r="942" spans="1:23" x14ac:dyDescent="0.25">
      <c r="A942" s="1">
        <v>937</v>
      </c>
      <c r="B942" t="s">
        <v>1450</v>
      </c>
      <c r="C942" t="s">
        <v>1446</v>
      </c>
      <c r="D942" t="s">
        <v>117</v>
      </c>
      <c r="E942" t="s">
        <v>118</v>
      </c>
      <c r="F942" t="s">
        <v>166</v>
      </c>
      <c r="G942">
        <v>17.7</v>
      </c>
      <c r="J942" t="s">
        <v>3955</v>
      </c>
      <c r="L942">
        <v>1</v>
      </c>
      <c r="M942" t="s">
        <v>2930</v>
      </c>
      <c r="S942" t="s">
        <v>2937</v>
      </c>
      <c r="T942" t="s">
        <v>2937</v>
      </c>
      <c r="U942" t="s">
        <v>2937</v>
      </c>
      <c r="V942" t="s">
        <v>2937</v>
      </c>
      <c r="W942" t="s">
        <v>2937</v>
      </c>
    </row>
    <row r="943" spans="1:23" x14ac:dyDescent="0.25">
      <c r="A943" s="1">
        <v>938</v>
      </c>
      <c r="B943" t="s">
        <v>1451</v>
      </c>
      <c r="C943" t="s">
        <v>1446</v>
      </c>
      <c r="D943" t="s">
        <v>117</v>
      </c>
      <c r="E943" t="s">
        <v>118</v>
      </c>
      <c r="F943" t="s">
        <v>233</v>
      </c>
      <c r="G943">
        <v>230.7</v>
      </c>
      <c r="J943" t="s">
        <v>3955</v>
      </c>
      <c r="L943">
        <v>1</v>
      </c>
      <c r="M943" t="s">
        <v>2930</v>
      </c>
      <c r="S943" t="s">
        <v>2937</v>
      </c>
      <c r="T943" t="s">
        <v>2937</v>
      </c>
      <c r="U943" t="s">
        <v>2937</v>
      </c>
      <c r="V943" t="s">
        <v>2937</v>
      </c>
      <c r="W943" t="s">
        <v>2937</v>
      </c>
    </row>
    <row r="944" spans="1:23" x14ac:dyDescent="0.25">
      <c r="A944" s="1">
        <v>939</v>
      </c>
      <c r="B944" t="s">
        <v>1452</v>
      </c>
      <c r="C944" t="s">
        <v>1446</v>
      </c>
      <c r="D944" t="s">
        <v>117</v>
      </c>
      <c r="E944" t="s">
        <v>118</v>
      </c>
      <c r="F944" t="s">
        <v>236</v>
      </c>
      <c r="G944">
        <v>95.2</v>
      </c>
      <c r="J944" t="s">
        <v>3955</v>
      </c>
      <c r="L944">
        <v>1</v>
      </c>
      <c r="M944" t="s">
        <v>2930</v>
      </c>
      <c r="S944" t="s">
        <v>2937</v>
      </c>
      <c r="T944" t="s">
        <v>2937</v>
      </c>
      <c r="U944" t="s">
        <v>2937</v>
      </c>
      <c r="V944" t="s">
        <v>2937</v>
      </c>
      <c r="W944" t="s">
        <v>2937</v>
      </c>
    </row>
    <row r="945" spans="1:23" x14ac:dyDescent="0.25">
      <c r="A945" s="1">
        <v>940</v>
      </c>
      <c r="B945" t="s">
        <v>1453</v>
      </c>
      <c r="C945" t="s">
        <v>1446</v>
      </c>
      <c r="D945" t="s">
        <v>117</v>
      </c>
      <c r="E945" t="s">
        <v>118</v>
      </c>
      <c r="F945" t="s">
        <v>236</v>
      </c>
      <c r="G945">
        <v>39.1</v>
      </c>
      <c r="J945" t="s">
        <v>3955</v>
      </c>
      <c r="L945">
        <v>1</v>
      </c>
      <c r="M945" t="s">
        <v>2930</v>
      </c>
      <c r="S945" t="s">
        <v>2937</v>
      </c>
      <c r="T945" t="s">
        <v>2937</v>
      </c>
      <c r="U945" t="s">
        <v>2937</v>
      </c>
      <c r="V945" t="s">
        <v>2937</v>
      </c>
      <c r="W945" t="s">
        <v>2937</v>
      </c>
    </row>
    <row r="946" spans="1:23" x14ac:dyDescent="0.25">
      <c r="A946" s="1">
        <v>941</v>
      </c>
      <c r="B946" t="s">
        <v>1454</v>
      </c>
      <c r="C946" t="s">
        <v>1455</v>
      </c>
      <c r="D946" t="s">
        <v>117</v>
      </c>
      <c r="E946" t="s">
        <v>118</v>
      </c>
      <c r="F946" t="s">
        <v>166</v>
      </c>
      <c r="G946">
        <v>71</v>
      </c>
      <c r="J946" t="s">
        <v>3956</v>
      </c>
      <c r="L946">
        <v>1</v>
      </c>
      <c r="M946" t="s">
        <v>2930</v>
      </c>
      <c r="S946" t="s">
        <v>2937</v>
      </c>
      <c r="T946" t="s">
        <v>2937</v>
      </c>
      <c r="U946" t="s">
        <v>2937</v>
      </c>
      <c r="V946" t="s">
        <v>2937</v>
      </c>
      <c r="W946" t="s">
        <v>2937</v>
      </c>
    </row>
    <row r="947" spans="1:23" x14ac:dyDescent="0.25">
      <c r="A947" s="1">
        <v>942</v>
      </c>
      <c r="B947" t="s">
        <v>1456</v>
      </c>
      <c r="C947" t="s">
        <v>45</v>
      </c>
      <c r="D947" t="s">
        <v>117</v>
      </c>
      <c r="E947" t="s">
        <v>118</v>
      </c>
      <c r="F947" t="s">
        <v>1457</v>
      </c>
      <c r="G947">
        <v>7084.2</v>
      </c>
      <c r="J947" t="s">
        <v>3492</v>
      </c>
      <c r="L947">
        <v>4</v>
      </c>
      <c r="M947" t="s">
        <v>2930</v>
      </c>
      <c r="S947" t="s">
        <v>2937</v>
      </c>
      <c r="T947" t="s">
        <v>2937</v>
      </c>
      <c r="U947" t="s">
        <v>2937</v>
      </c>
      <c r="V947" t="s">
        <v>2937</v>
      </c>
      <c r="W947" t="s">
        <v>2937</v>
      </c>
    </row>
    <row r="948" spans="1:23" x14ac:dyDescent="0.25">
      <c r="A948" s="1">
        <v>943</v>
      </c>
      <c r="B948" t="s">
        <v>1458</v>
      </c>
      <c r="C948" t="s">
        <v>1459</v>
      </c>
      <c r="D948" t="s">
        <v>117</v>
      </c>
      <c r="E948" t="s">
        <v>118</v>
      </c>
      <c r="F948" t="s">
        <v>446</v>
      </c>
      <c r="G948">
        <v>529.29999999999995</v>
      </c>
      <c r="J948" t="s">
        <v>3116</v>
      </c>
      <c r="K948">
        <v>1996</v>
      </c>
      <c r="L948">
        <v>2</v>
      </c>
      <c r="M948" t="s">
        <v>2930</v>
      </c>
    </row>
    <row r="949" spans="1:23" x14ac:dyDescent="0.25">
      <c r="A949" s="1">
        <v>944</v>
      </c>
      <c r="B949" t="s">
        <v>1460</v>
      </c>
      <c r="C949" t="s">
        <v>1461</v>
      </c>
      <c r="D949" t="s">
        <v>117</v>
      </c>
      <c r="E949" t="s">
        <v>118</v>
      </c>
      <c r="F949" t="s">
        <v>166</v>
      </c>
      <c r="G949">
        <v>33.700000000000003</v>
      </c>
      <c r="J949" t="s">
        <v>3957</v>
      </c>
      <c r="L949">
        <v>1</v>
      </c>
      <c r="M949" t="s">
        <v>2930</v>
      </c>
      <c r="S949" t="s">
        <v>2937</v>
      </c>
      <c r="T949" t="s">
        <v>2937</v>
      </c>
      <c r="U949" t="s">
        <v>2937</v>
      </c>
      <c r="V949" t="s">
        <v>2937</v>
      </c>
      <c r="W949" t="s">
        <v>2937</v>
      </c>
    </row>
    <row r="950" spans="1:23" x14ac:dyDescent="0.25">
      <c r="A950" s="1">
        <v>945</v>
      </c>
      <c r="B950" t="s">
        <v>1462</v>
      </c>
      <c r="C950" t="s">
        <v>1463</v>
      </c>
      <c r="D950" t="s">
        <v>117</v>
      </c>
      <c r="E950" t="s">
        <v>118</v>
      </c>
      <c r="F950" t="s">
        <v>118</v>
      </c>
      <c r="G950">
        <v>4.0999999999999996</v>
      </c>
      <c r="J950" t="s">
        <v>3117</v>
      </c>
      <c r="K950">
        <v>1997</v>
      </c>
      <c r="L950">
        <v>1</v>
      </c>
      <c r="M950" t="s">
        <v>2930</v>
      </c>
      <c r="S950" t="s">
        <v>2937</v>
      </c>
      <c r="T950" t="s">
        <v>2937</v>
      </c>
      <c r="U950" t="s">
        <v>2937</v>
      </c>
      <c r="V950" t="s">
        <v>2937</v>
      </c>
      <c r="W950" t="s">
        <v>2937</v>
      </c>
    </row>
    <row r="951" spans="1:23" x14ac:dyDescent="0.25">
      <c r="A951" s="1">
        <v>946</v>
      </c>
      <c r="B951" t="s">
        <v>1464</v>
      </c>
      <c r="D951" t="s">
        <v>117</v>
      </c>
      <c r="E951" t="s">
        <v>118</v>
      </c>
      <c r="F951" t="s">
        <v>156</v>
      </c>
      <c r="G951">
        <v>57.4</v>
      </c>
      <c r="J951" t="s">
        <v>3118</v>
      </c>
      <c r="L951">
        <v>1</v>
      </c>
      <c r="M951" t="s">
        <v>2930</v>
      </c>
      <c r="S951" t="s">
        <v>2937</v>
      </c>
      <c r="T951" t="s">
        <v>2937</v>
      </c>
      <c r="U951" t="s">
        <v>2937</v>
      </c>
      <c r="V951" t="s">
        <v>2937</v>
      </c>
      <c r="W951" t="s">
        <v>2937</v>
      </c>
    </row>
    <row r="952" spans="1:23" x14ac:dyDescent="0.25">
      <c r="A952" s="1">
        <v>947</v>
      </c>
      <c r="B952" t="s">
        <v>1465</v>
      </c>
      <c r="C952" t="s">
        <v>1466</v>
      </c>
      <c r="D952" t="s">
        <v>117</v>
      </c>
      <c r="E952" t="s">
        <v>118</v>
      </c>
      <c r="F952" t="s">
        <v>118</v>
      </c>
      <c r="G952">
        <v>6.8</v>
      </c>
      <c r="J952" t="s">
        <v>4227</v>
      </c>
      <c r="K952">
        <v>1996</v>
      </c>
      <c r="L952">
        <v>1</v>
      </c>
      <c r="M952" t="s">
        <v>2930</v>
      </c>
      <c r="S952" t="s">
        <v>2937</v>
      </c>
      <c r="T952" t="s">
        <v>2937</v>
      </c>
      <c r="U952" t="s">
        <v>2937</v>
      </c>
      <c r="V952" t="s">
        <v>2937</v>
      </c>
      <c r="W952" t="s">
        <v>2937</v>
      </c>
    </row>
    <row r="953" spans="1:23" x14ac:dyDescent="0.25">
      <c r="A953" s="1">
        <v>948</v>
      </c>
      <c r="B953" t="s">
        <v>1467</v>
      </c>
      <c r="C953" t="s">
        <v>1468</v>
      </c>
      <c r="D953" t="s">
        <v>117</v>
      </c>
      <c r="E953" t="s">
        <v>118</v>
      </c>
      <c r="F953" t="s">
        <v>118</v>
      </c>
      <c r="G953">
        <v>71.900000000000006</v>
      </c>
      <c r="J953" t="s">
        <v>3119</v>
      </c>
      <c r="K953">
        <v>1995</v>
      </c>
      <c r="L953">
        <v>1</v>
      </c>
      <c r="M953" t="s">
        <v>2930</v>
      </c>
      <c r="S953" t="s">
        <v>2937</v>
      </c>
      <c r="T953" t="s">
        <v>2937</v>
      </c>
      <c r="U953" t="s">
        <v>2937</v>
      </c>
      <c r="V953" t="s">
        <v>2937</v>
      </c>
      <c r="W953" t="s">
        <v>2937</v>
      </c>
    </row>
    <row r="954" spans="1:23" x14ac:dyDescent="0.25">
      <c r="A954" s="1">
        <v>949</v>
      </c>
      <c r="B954" t="s">
        <v>1469</v>
      </c>
      <c r="D954" t="s">
        <v>117</v>
      </c>
      <c r="E954" t="s">
        <v>118</v>
      </c>
      <c r="F954" t="s">
        <v>166</v>
      </c>
      <c r="G954">
        <v>124.6</v>
      </c>
      <c r="J954" t="s">
        <v>3356</v>
      </c>
      <c r="L954">
        <v>1</v>
      </c>
      <c r="M954" t="s">
        <v>2930</v>
      </c>
      <c r="S954" t="s">
        <v>2937</v>
      </c>
      <c r="T954" t="s">
        <v>2937</v>
      </c>
      <c r="U954" t="s">
        <v>2937</v>
      </c>
      <c r="V954" t="s">
        <v>2937</v>
      </c>
      <c r="W954" t="s">
        <v>2937</v>
      </c>
    </row>
    <row r="955" spans="1:23" x14ac:dyDescent="0.25">
      <c r="A955" s="1">
        <v>950</v>
      </c>
      <c r="B955" t="s">
        <v>1470</v>
      </c>
      <c r="D955" t="s">
        <v>115</v>
      </c>
      <c r="E955" t="s">
        <v>230</v>
      </c>
      <c r="F955" t="s">
        <v>723</v>
      </c>
      <c r="G955">
        <v>618</v>
      </c>
      <c r="J955" t="s">
        <v>3120</v>
      </c>
      <c r="M955" t="s">
        <v>2930</v>
      </c>
      <c r="S955" t="s">
        <v>2937</v>
      </c>
      <c r="T955" t="s">
        <v>2937</v>
      </c>
      <c r="U955" t="s">
        <v>2937</v>
      </c>
      <c r="V955" t="s">
        <v>2937</v>
      </c>
      <c r="W955" t="s">
        <v>2937</v>
      </c>
    </row>
    <row r="956" spans="1:23" x14ac:dyDescent="0.25">
      <c r="A956" s="1">
        <v>951</v>
      </c>
      <c r="B956" t="s">
        <v>1471</v>
      </c>
      <c r="D956" t="s">
        <v>117</v>
      </c>
      <c r="E956" t="s">
        <v>118</v>
      </c>
      <c r="F956" t="s">
        <v>122</v>
      </c>
      <c r="G956">
        <v>20.100000000000001</v>
      </c>
      <c r="J956" t="s">
        <v>4271</v>
      </c>
      <c r="K956">
        <v>1996</v>
      </c>
      <c r="L956">
        <v>1</v>
      </c>
      <c r="M956" t="s">
        <v>2930</v>
      </c>
      <c r="S956" t="s">
        <v>2937</v>
      </c>
      <c r="T956" t="s">
        <v>2937</v>
      </c>
      <c r="U956" t="s">
        <v>2937</v>
      </c>
      <c r="V956" t="s">
        <v>2937</v>
      </c>
      <c r="W956" t="s">
        <v>2937</v>
      </c>
    </row>
    <row r="957" spans="1:23" x14ac:dyDescent="0.25">
      <c r="A957" s="1">
        <v>952</v>
      </c>
      <c r="B957" t="s">
        <v>1472</v>
      </c>
      <c r="D957" t="s">
        <v>117</v>
      </c>
      <c r="E957" t="s">
        <v>118</v>
      </c>
      <c r="F957" t="s">
        <v>160</v>
      </c>
      <c r="G957">
        <v>35.9</v>
      </c>
      <c r="J957" t="s">
        <v>3958</v>
      </c>
      <c r="L957">
        <v>1</v>
      </c>
      <c r="M957" t="s">
        <v>2930</v>
      </c>
      <c r="S957" t="s">
        <v>2937</v>
      </c>
      <c r="T957" t="s">
        <v>2937</v>
      </c>
      <c r="U957" t="s">
        <v>2937</v>
      </c>
      <c r="V957" t="s">
        <v>2937</v>
      </c>
      <c r="W957" t="s">
        <v>2937</v>
      </c>
    </row>
    <row r="958" spans="1:23" x14ac:dyDescent="0.25">
      <c r="A958" s="1">
        <v>953</v>
      </c>
      <c r="B958" t="s">
        <v>1473</v>
      </c>
      <c r="D958" t="s">
        <v>117</v>
      </c>
      <c r="E958" t="s">
        <v>118</v>
      </c>
      <c r="F958" t="s">
        <v>118</v>
      </c>
      <c r="G958">
        <v>74.099999999999994</v>
      </c>
      <c r="J958" t="s">
        <v>3121</v>
      </c>
      <c r="L958">
        <v>1</v>
      </c>
      <c r="M958" t="s">
        <v>2930</v>
      </c>
      <c r="S958" t="s">
        <v>2937</v>
      </c>
      <c r="T958" t="s">
        <v>2937</v>
      </c>
      <c r="U958" t="s">
        <v>2937</v>
      </c>
      <c r="V958" t="s">
        <v>2937</v>
      </c>
      <c r="W958" t="s">
        <v>2937</v>
      </c>
    </row>
    <row r="959" spans="1:23" x14ac:dyDescent="0.25">
      <c r="A959" s="1">
        <v>954</v>
      </c>
      <c r="B959" t="s">
        <v>1474</v>
      </c>
      <c r="D959" t="s">
        <v>117</v>
      </c>
      <c r="E959" t="s">
        <v>118</v>
      </c>
      <c r="F959" t="s">
        <v>124</v>
      </c>
      <c r="G959">
        <v>70</v>
      </c>
      <c r="J959" t="s">
        <v>3122</v>
      </c>
      <c r="K959">
        <v>1945</v>
      </c>
      <c r="L959">
        <v>1</v>
      </c>
      <c r="M959" t="s">
        <v>2930</v>
      </c>
      <c r="S959" t="s">
        <v>2937</v>
      </c>
      <c r="T959" t="s">
        <v>2937</v>
      </c>
      <c r="U959" t="s">
        <v>2937</v>
      </c>
      <c r="V959" t="s">
        <v>2937</v>
      </c>
      <c r="W959" t="s">
        <v>2937</v>
      </c>
    </row>
    <row r="960" spans="1:23" x14ac:dyDescent="0.25">
      <c r="A960" s="1">
        <v>955</v>
      </c>
      <c r="B960" t="s">
        <v>1475</v>
      </c>
      <c r="D960" t="s">
        <v>117</v>
      </c>
      <c r="E960" t="s">
        <v>118</v>
      </c>
      <c r="F960" t="s">
        <v>135</v>
      </c>
      <c r="G960">
        <v>80.099999999999994</v>
      </c>
      <c r="J960" t="s">
        <v>3122</v>
      </c>
      <c r="K960">
        <v>1970</v>
      </c>
      <c r="L960">
        <v>1</v>
      </c>
      <c r="M960" t="s">
        <v>2930</v>
      </c>
      <c r="S960" t="s">
        <v>2937</v>
      </c>
      <c r="T960" t="s">
        <v>2937</v>
      </c>
      <c r="U960" t="s">
        <v>2937</v>
      </c>
      <c r="V960" t="s">
        <v>2937</v>
      </c>
      <c r="W960" t="s">
        <v>2937</v>
      </c>
    </row>
    <row r="961" spans="1:23" x14ac:dyDescent="0.25">
      <c r="A961" s="1">
        <v>956</v>
      </c>
      <c r="B961" t="s">
        <v>1476</v>
      </c>
      <c r="D961" t="s">
        <v>117</v>
      </c>
      <c r="E961" t="s">
        <v>118</v>
      </c>
      <c r="F961" t="s">
        <v>122</v>
      </c>
      <c r="G961">
        <v>334</v>
      </c>
      <c r="J961" t="s">
        <v>4228</v>
      </c>
      <c r="K961">
        <v>1945</v>
      </c>
      <c r="L961">
        <v>1</v>
      </c>
      <c r="M961" t="s">
        <v>2930</v>
      </c>
      <c r="S961" t="s">
        <v>2937</v>
      </c>
      <c r="T961" t="s">
        <v>2937</v>
      </c>
      <c r="U961" t="s">
        <v>2937</v>
      </c>
      <c r="V961" t="s">
        <v>2938</v>
      </c>
      <c r="W961" t="s">
        <v>2938</v>
      </c>
    </row>
    <row r="962" spans="1:23" x14ac:dyDescent="0.25">
      <c r="A962" s="1">
        <v>957</v>
      </c>
      <c r="B962" t="s">
        <v>1477</v>
      </c>
      <c r="D962" t="s">
        <v>117</v>
      </c>
      <c r="E962" t="s">
        <v>118</v>
      </c>
      <c r="F962" t="s">
        <v>118</v>
      </c>
      <c r="G962">
        <v>132</v>
      </c>
      <c r="J962" t="s">
        <v>3122</v>
      </c>
      <c r="K962">
        <v>1974</v>
      </c>
      <c r="L962">
        <v>1</v>
      </c>
      <c r="M962" t="s">
        <v>2930</v>
      </c>
      <c r="S962" t="s">
        <v>2937</v>
      </c>
      <c r="T962" t="s">
        <v>2937</v>
      </c>
      <c r="U962" t="s">
        <v>2937</v>
      </c>
      <c r="V962" t="s">
        <v>2937</v>
      </c>
      <c r="W962" t="s">
        <v>2937</v>
      </c>
    </row>
    <row r="963" spans="1:23" x14ac:dyDescent="0.25">
      <c r="A963" s="1">
        <v>958</v>
      </c>
      <c r="B963" t="s">
        <v>1478</v>
      </c>
      <c r="D963" t="s">
        <v>117</v>
      </c>
      <c r="E963" t="s">
        <v>118</v>
      </c>
      <c r="F963" t="s">
        <v>132</v>
      </c>
      <c r="G963">
        <v>70.3</v>
      </c>
      <c r="J963" t="s">
        <v>4228</v>
      </c>
      <c r="K963">
        <v>1964</v>
      </c>
      <c r="L963">
        <v>1</v>
      </c>
      <c r="M963" t="s">
        <v>2930</v>
      </c>
      <c r="S963" t="s">
        <v>2937</v>
      </c>
      <c r="T963" t="s">
        <v>2937</v>
      </c>
      <c r="U963" t="s">
        <v>2937</v>
      </c>
      <c r="V963" t="s">
        <v>2937</v>
      </c>
      <c r="W963" t="s">
        <v>2937</v>
      </c>
    </row>
    <row r="964" spans="1:23" x14ac:dyDescent="0.25">
      <c r="A964" s="1">
        <v>959</v>
      </c>
      <c r="B964" t="s">
        <v>1479</v>
      </c>
      <c r="D964" t="s">
        <v>117</v>
      </c>
      <c r="E964" t="s">
        <v>118</v>
      </c>
      <c r="F964" t="s">
        <v>135</v>
      </c>
      <c r="G964">
        <v>166</v>
      </c>
      <c r="J964" t="s">
        <v>3122</v>
      </c>
      <c r="K964">
        <v>1900</v>
      </c>
      <c r="L964">
        <v>1</v>
      </c>
      <c r="M964" t="s">
        <v>2930</v>
      </c>
      <c r="S964" t="s">
        <v>2937</v>
      </c>
      <c r="T964" t="s">
        <v>2937</v>
      </c>
      <c r="U964" t="s">
        <v>2937</v>
      </c>
      <c r="V964" t="s">
        <v>2937</v>
      </c>
      <c r="W964" t="s">
        <v>2937</v>
      </c>
    </row>
    <row r="965" spans="1:23" x14ac:dyDescent="0.25">
      <c r="A965" s="1">
        <v>960</v>
      </c>
      <c r="B965" t="s">
        <v>1480</v>
      </c>
      <c r="D965" t="s">
        <v>117</v>
      </c>
      <c r="E965" t="s">
        <v>118</v>
      </c>
      <c r="F965" t="s">
        <v>122</v>
      </c>
      <c r="G965">
        <v>447</v>
      </c>
      <c r="J965" t="s">
        <v>3122</v>
      </c>
      <c r="K965">
        <v>1971</v>
      </c>
      <c r="L965">
        <v>1</v>
      </c>
      <c r="M965" t="s">
        <v>2930</v>
      </c>
      <c r="S965" t="s">
        <v>2937</v>
      </c>
      <c r="T965" t="s">
        <v>2937</v>
      </c>
      <c r="U965" t="s">
        <v>2937</v>
      </c>
      <c r="V965" t="s">
        <v>2937</v>
      </c>
      <c r="W965" t="s">
        <v>2937</v>
      </c>
    </row>
    <row r="966" spans="1:23" x14ac:dyDescent="0.25">
      <c r="A966" s="1">
        <v>961</v>
      </c>
      <c r="B966" t="s">
        <v>1481</v>
      </c>
      <c r="D966" t="s">
        <v>117</v>
      </c>
      <c r="E966" t="s">
        <v>118</v>
      </c>
      <c r="F966" t="s">
        <v>122</v>
      </c>
      <c r="G966">
        <v>456.1</v>
      </c>
      <c r="J966" t="s">
        <v>3122</v>
      </c>
      <c r="K966">
        <v>1900</v>
      </c>
      <c r="L966">
        <v>1</v>
      </c>
      <c r="M966" t="s">
        <v>2930</v>
      </c>
      <c r="S966" t="s">
        <v>2937</v>
      </c>
      <c r="T966" t="s">
        <v>2937</v>
      </c>
      <c r="U966" t="s">
        <v>2937</v>
      </c>
      <c r="V966" t="s">
        <v>2937</v>
      </c>
      <c r="W966" t="s">
        <v>2937</v>
      </c>
    </row>
    <row r="967" spans="1:23" x14ac:dyDescent="0.25">
      <c r="A967" s="1">
        <v>962</v>
      </c>
      <c r="B967" t="s">
        <v>1482</v>
      </c>
      <c r="D967" t="s">
        <v>117</v>
      </c>
      <c r="E967" t="s">
        <v>118</v>
      </c>
      <c r="F967" t="s">
        <v>135</v>
      </c>
      <c r="G967">
        <v>76.599999999999994</v>
      </c>
      <c r="J967" t="s">
        <v>4228</v>
      </c>
      <c r="K967">
        <v>1945</v>
      </c>
      <c r="L967">
        <v>1</v>
      </c>
      <c r="M967" t="s">
        <v>2930</v>
      </c>
      <c r="S967" t="s">
        <v>2937</v>
      </c>
      <c r="T967" t="s">
        <v>2937</v>
      </c>
      <c r="U967" t="s">
        <v>2937</v>
      </c>
      <c r="V967" t="s">
        <v>2937</v>
      </c>
      <c r="W967" t="s">
        <v>2937</v>
      </c>
    </row>
    <row r="968" spans="1:23" x14ac:dyDescent="0.25">
      <c r="A968" s="1">
        <v>963</v>
      </c>
      <c r="B968" t="s">
        <v>1483</v>
      </c>
      <c r="D968" t="s">
        <v>117</v>
      </c>
      <c r="E968" t="s">
        <v>118</v>
      </c>
      <c r="F968" t="s">
        <v>119</v>
      </c>
      <c r="G968">
        <v>116.8</v>
      </c>
      <c r="J968" t="s">
        <v>4228</v>
      </c>
      <c r="K968">
        <v>1970</v>
      </c>
      <c r="L968">
        <v>1</v>
      </c>
      <c r="M968" t="s">
        <v>2930</v>
      </c>
      <c r="S968" t="s">
        <v>2937</v>
      </c>
      <c r="T968" t="s">
        <v>2937</v>
      </c>
      <c r="U968" t="s">
        <v>2937</v>
      </c>
      <c r="V968" t="s">
        <v>2937</v>
      </c>
      <c r="W968" t="s">
        <v>2937</v>
      </c>
    </row>
    <row r="969" spans="1:23" x14ac:dyDescent="0.25">
      <c r="A969" s="1">
        <v>964</v>
      </c>
      <c r="B969" t="s">
        <v>1484</v>
      </c>
      <c r="D969" t="s">
        <v>117</v>
      </c>
      <c r="E969" t="s">
        <v>118</v>
      </c>
      <c r="F969" t="s">
        <v>236</v>
      </c>
      <c r="G969">
        <v>1398.8</v>
      </c>
      <c r="J969" t="s">
        <v>3959</v>
      </c>
      <c r="L969">
        <v>1</v>
      </c>
      <c r="M969" t="s">
        <v>2930</v>
      </c>
      <c r="S969" t="s">
        <v>2937</v>
      </c>
      <c r="T969" t="s">
        <v>2937</v>
      </c>
      <c r="U969" t="s">
        <v>2937</v>
      </c>
      <c r="V969" t="s">
        <v>2937</v>
      </c>
      <c r="W969" t="s">
        <v>2937</v>
      </c>
    </row>
    <row r="970" spans="1:23" x14ac:dyDescent="0.25">
      <c r="A970" s="1">
        <v>965</v>
      </c>
      <c r="B970" t="s">
        <v>1485</v>
      </c>
      <c r="D970" t="s">
        <v>117</v>
      </c>
      <c r="E970" t="s">
        <v>118</v>
      </c>
      <c r="F970" t="s">
        <v>118</v>
      </c>
      <c r="G970">
        <v>53.7</v>
      </c>
      <c r="J970" t="s">
        <v>3123</v>
      </c>
      <c r="K970">
        <v>1965</v>
      </c>
      <c r="L970">
        <v>1</v>
      </c>
      <c r="M970" t="s">
        <v>2930</v>
      </c>
      <c r="S970" t="s">
        <v>2937</v>
      </c>
      <c r="T970" t="s">
        <v>2937</v>
      </c>
      <c r="U970" t="s">
        <v>2937</v>
      </c>
      <c r="V970" t="s">
        <v>2937</v>
      </c>
      <c r="W970" t="s">
        <v>2937</v>
      </c>
    </row>
    <row r="971" spans="1:23" x14ac:dyDescent="0.25">
      <c r="A971" s="1">
        <v>966</v>
      </c>
      <c r="B971" t="s">
        <v>1486</v>
      </c>
      <c r="D971" t="s">
        <v>117</v>
      </c>
      <c r="E971" t="s">
        <v>118</v>
      </c>
      <c r="F971" t="s">
        <v>118</v>
      </c>
      <c r="G971">
        <v>49.2</v>
      </c>
      <c r="J971" t="s">
        <v>3123</v>
      </c>
      <c r="K971">
        <v>1965</v>
      </c>
      <c r="L971">
        <v>1</v>
      </c>
      <c r="M971" t="s">
        <v>2930</v>
      </c>
      <c r="S971" t="s">
        <v>2937</v>
      </c>
      <c r="T971" t="s">
        <v>2937</v>
      </c>
      <c r="U971" t="s">
        <v>2937</v>
      </c>
      <c r="V971" t="s">
        <v>2937</v>
      </c>
      <c r="W971" t="s">
        <v>2937</v>
      </c>
    </row>
    <row r="972" spans="1:23" x14ac:dyDescent="0.25">
      <c r="A972" s="1">
        <v>967</v>
      </c>
      <c r="B972" t="s">
        <v>1487</v>
      </c>
      <c r="D972" t="s">
        <v>117</v>
      </c>
      <c r="E972" t="s">
        <v>118</v>
      </c>
      <c r="F972" t="s">
        <v>118</v>
      </c>
      <c r="G972">
        <v>7.8</v>
      </c>
      <c r="J972" t="s">
        <v>3123</v>
      </c>
      <c r="K972">
        <v>1965</v>
      </c>
      <c r="L972">
        <v>1</v>
      </c>
      <c r="M972" t="s">
        <v>2930</v>
      </c>
      <c r="S972" t="s">
        <v>2937</v>
      </c>
      <c r="T972" t="s">
        <v>2937</v>
      </c>
      <c r="U972" t="s">
        <v>2937</v>
      </c>
      <c r="V972" t="s">
        <v>2937</v>
      </c>
      <c r="W972" t="s">
        <v>2937</v>
      </c>
    </row>
    <row r="973" spans="1:23" x14ac:dyDescent="0.25">
      <c r="A973" s="1">
        <v>968</v>
      </c>
      <c r="B973" t="s">
        <v>1488</v>
      </c>
      <c r="C973" t="s">
        <v>1489</v>
      </c>
      <c r="D973" t="s">
        <v>117</v>
      </c>
      <c r="E973" t="s">
        <v>118</v>
      </c>
      <c r="F973" t="s">
        <v>156</v>
      </c>
      <c r="G973">
        <v>489.5</v>
      </c>
      <c r="J973" t="s">
        <v>3124</v>
      </c>
      <c r="K973">
        <v>1998</v>
      </c>
      <c r="L973">
        <v>1</v>
      </c>
      <c r="M973" t="s">
        <v>2930</v>
      </c>
      <c r="S973" t="s">
        <v>2937</v>
      </c>
      <c r="T973" t="s">
        <v>2937</v>
      </c>
      <c r="U973" t="s">
        <v>2937</v>
      </c>
      <c r="V973" t="s">
        <v>2937</v>
      </c>
      <c r="W973" t="s">
        <v>2937</v>
      </c>
    </row>
    <row r="974" spans="1:23" x14ac:dyDescent="0.25">
      <c r="A974" s="1">
        <v>969</v>
      </c>
      <c r="B974" t="s">
        <v>1490</v>
      </c>
      <c r="D974" t="s">
        <v>117</v>
      </c>
      <c r="E974" t="s">
        <v>118</v>
      </c>
      <c r="F974" t="s">
        <v>119</v>
      </c>
      <c r="G974">
        <v>137.19999999999999</v>
      </c>
      <c r="J974" t="s">
        <v>3125</v>
      </c>
      <c r="K974">
        <v>1991</v>
      </c>
      <c r="L974">
        <v>2</v>
      </c>
      <c r="M974" t="s">
        <v>2930</v>
      </c>
      <c r="S974" t="s">
        <v>2937</v>
      </c>
      <c r="T974" t="s">
        <v>2937</v>
      </c>
      <c r="U974" t="s">
        <v>2937</v>
      </c>
      <c r="V974" t="s">
        <v>2937</v>
      </c>
      <c r="W974" t="s">
        <v>2937</v>
      </c>
    </row>
    <row r="975" spans="1:23" x14ac:dyDescent="0.25">
      <c r="A975" s="1">
        <v>970</v>
      </c>
      <c r="B975" t="s">
        <v>1491</v>
      </c>
      <c r="D975" t="s">
        <v>117</v>
      </c>
      <c r="E975" t="s">
        <v>118</v>
      </c>
      <c r="F975" t="s">
        <v>122</v>
      </c>
      <c r="G975">
        <v>70.599999999999994</v>
      </c>
      <c r="J975" t="s">
        <v>3125</v>
      </c>
      <c r="K975">
        <v>1995</v>
      </c>
      <c r="L975">
        <v>1</v>
      </c>
      <c r="M975" t="s">
        <v>2930</v>
      </c>
      <c r="S975" t="s">
        <v>2937</v>
      </c>
      <c r="T975" t="s">
        <v>2937</v>
      </c>
      <c r="U975" t="s">
        <v>2937</v>
      </c>
      <c r="V975" t="s">
        <v>2938</v>
      </c>
      <c r="W975" t="s">
        <v>2938</v>
      </c>
    </row>
    <row r="976" spans="1:23" x14ac:dyDescent="0.25">
      <c r="A976" s="1">
        <v>971</v>
      </c>
      <c r="B976" t="s">
        <v>1492</v>
      </c>
      <c r="D976" t="s">
        <v>117</v>
      </c>
      <c r="E976" t="s">
        <v>118</v>
      </c>
      <c r="F976" t="s">
        <v>236</v>
      </c>
      <c r="G976">
        <v>103.9</v>
      </c>
      <c r="J976" t="s">
        <v>3960</v>
      </c>
      <c r="L976">
        <v>1</v>
      </c>
      <c r="M976" t="s">
        <v>2930</v>
      </c>
      <c r="S976" t="s">
        <v>2937</v>
      </c>
      <c r="T976" t="s">
        <v>2937</v>
      </c>
      <c r="U976" t="s">
        <v>2937</v>
      </c>
      <c r="V976" t="s">
        <v>2937</v>
      </c>
      <c r="W976" t="s">
        <v>2937</v>
      </c>
    </row>
    <row r="977" spans="1:23" x14ac:dyDescent="0.25">
      <c r="A977" s="1">
        <v>972</v>
      </c>
      <c r="B977" t="s">
        <v>1493</v>
      </c>
      <c r="C977" t="s">
        <v>1494</v>
      </c>
      <c r="D977" t="s">
        <v>117</v>
      </c>
      <c r="E977" t="s">
        <v>118</v>
      </c>
      <c r="F977" t="s">
        <v>118</v>
      </c>
      <c r="G977">
        <v>19.3</v>
      </c>
      <c r="J977" t="s">
        <v>3493</v>
      </c>
      <c r="K977">
        <v>1996</v>
      </c>
      <c r="L977">
        <v>1</v>
      </c>
      <c r="M977" t="s">
        <v>2930</v>
      </c>
      <c r="S977" t="s">
        <v>2937</v>
      </c>
      <c r="T977" t="s">
        <v>2937</v>
      </c>
      <c r="U977" t="s">
        <v>2937</v>
      </c>
      <c r="V977" t="s">
        <v>2937</v>
      </c>
      <c r="W977" t="s">
        <v>2937</v>
      </c>
    </row>
    <row r="978" spans="1:23" x14ac:dyDescent="0.25">
      <c r="A978" s="1">
        <v>973</v>
      </c>
      <c r="B978" t="s">
        <v>1495</v>
      </c>
      <c r="C978" t="s">
        <v>1496</v>
      </c>
      <c r="D978" t="s">
        <v>117</v>
      </c>
      <c r="E978" t="s">
        <v>118</v>
      </c>
      <c r="F978" t="s">
        <v>233</v>
      </c>
      <c r="G978">
        <v>6.9</v>
      </c>
      <c r="J978" t="s">
        <v>3961</v>
      </c>
      <c r="L978">
        <v>1</v>
      </c>
      <c r="M978" t="s">
        <v>2930</v>
      </c>
      <c r="S978" t="s">
        <v>2937</v>
      </c>
      <c r="T978" t="s">
        <v>2937</v>
      </c>
      <c r="U978" t="s">
        <v>2937</v>
      </c>
      <c r="V978" t="s">
        <v>2937</v>
      </c>
      <c r="W978" t="s">
        <v>2937</v>
      </c>
    </row>
    <row r="979" spans="1:23" x14ac:dyDescent="0.25">
      <c r="A979" s="1">
        <v>974</v>
      </c>
      <c r="B979" t="s">
        <v>1497</v>
      </c>
      <c r="C979" t="s">
        <v>1498</v>
      </c>
      <c r="D979" t="s">
        <v>117</v>
      </c>
      <c r="E979" t="s">
        <v>118</v>
      </c>
      <c r="F979" t="s">
        <v>233</v>
      </c>
      <c r="G979">
        <v>155.9</v>
      </c>
      <c r="J979" t="s">
        <v>3962</v>
      </c>
      <c r="L979">
        <v>1</v>
      </c>
      <c r="M979" t="s">
        <v>2930</v>
      </c>
      <c r="S979" t="s">
        <v>2937</v>
      </c>
      <c r="T979" t="s">
        <v>2937</v>
      </c>
      <c r="U979" t="s">
        <v>2937</v>
      </c>
      <c r="V979" t="s">
        <v>2937</v>
      </c>
      <c r="W979" t="s">
        <v>2937</v>
      </c>
    </row>
    <row r="980" spans="1:23" x14ac:dyDescent="0.25">
      <c r="A980" s="1">
        <v>975</v>
      </c>
      <c r="B980" t="s">
        <v>1500</v>
      </c>
      <c r="C980" t="s">
        <v>1499</v>
      </c>
      <c r="D980" t="s">
        <v>117</v>
      </c>
      <c r="E980" t="s">
        <v>118</v>
      </c>
      <c r="F980" t="s">
        <v>166</v>
      </c>
      <c r="G980">
        <v>85.3</v>
      </c>
      <c r="J980" t="s">
        <v>3494</v>
      </c>
      <c r="L980">
        <v>1</v>
      </c>
      <c r="M980" t="s">
        <v>2930</v>
      </c>
      <c r="S980" t="s">
        <v>2937</v>
      </c>
      <c r="T980" t="s">
        <v>2937</v>
      </c>
      <c r="U980" t="s">
        <v>2937</v>
      </c>
      <c r="V980" t="s">
        <v>2937</v>
      </c>
      <c r="W980" t="s">
        <v>2937</v>
      </c>
    </row>
    <row r="981" spans="1:23" x14ac:dyDescent="0.25">
      <c r="A981" s="1">
        <v>976</v>
      </c>
      <c r="B981" t="s">
        <v>1501</v>
      </c>
      <c r="D981" t="s">
        <v>117</v>
      </c>
      <c r="E981" t="s">
        <v>118</v>
      </c>
      <c r="F981" t="s">
        <v>161</v>
      </c>
      <c r="G981">
        <v>22.7</v>
      </c>
      <c r="J981" t="s">
        <v>3495</v>
      </c>
      <c r="K981">
        <v>1978</v>
      </c>
      <c r="L981">
        <v>1</v>
      </c>
      <c r="M981" t="s">
        <v>2930</v>
      </c>
      <c r="S981" t="s">
        <v>2937</v>
      </c>
      <c r="T981" t="s">
        <v>2937</v>
      </c>
      <c r="U981" t="s">
        <v>2937</v>
      </c>
      <c r="V981" t="s">
        <v>2937</v>
      </c>
      <c r="W981" t="s">
        <v>2937</v>
      </c>
    </row>
    <row r="982" spans="1:23" x14ac:dyDescent="0.25">
      <c r="A982" s="1">
        <v>977</v>
      </c>
      <c r="B982" t="s">
        <v>1502</v>
      </c>
      <c r="D982" t="s">
        <v>117</v>
      </c>
      <c r="E982" t="s">
        <v>118</v>
      </c>
      <c r="F982" t="s">
        <v>118</v>
      </c>
      <c r="G982">
        <v>53.2</v>
      </c>
      <c r="J982" t="s">
        <v>3126</v>
      </c>
      <c r="K982">
        <v>1945</v>
      </c>
      <c r="L982">
        <v>1</v>
      </c>
      <c r="M982" t="s">
        <v>2930</v>
      </c>
      <c r="S982" t="s">
        <v>2937</v>
      </c>
      <c r="T982" t="s">
        <v>2937</v>
      </c>
      <c r="U982" t="s">
        <v>2937</v>
      </c>
      <c r="V982" t="s">
        <v>2937</v>
      </c>
      <c r="W982" t="s">
        <v>2937</v>
      </c>
    </row>
    <row r="983" spans="1:23" x14ac:dyDescent="0.25">
      <c r="A983" s="1">
        <v>978</v>
      </c>
      <c r="B983" t="s">
        <v>1503</v>
      </c>
      <c r="C983" t="s">
        <v>1504</v>
      </c>
      <c r="D983" t="s">
        <v>117</v>
      </c>
      <c r="E983" t="s">
        <v>118</v>
      </c>
      <c r="F983" t="s">
        <v>1505</v>
      </c>
      <c r="G983">
        <v>7098.5</v>
      </c>
      <c r="J983" t="s">
        <v>3496</v>
      </c>
      <c r="K983">
        <v>1987</v>
      </c>
      <c r="L983">
        <v>5</v>
      </c>
      <c r="M983" t="s">
        <v>2930</v>
      </c>
      <c r="S983" t="s">
        <v>2937</v>
      </c>
      <c r="T983" t="s">
        <v>2937</v>
      </c>
      <c r="U983" t="s">
        <v>2937</v>
      </c>
      <c r="V983" t="s">
        <v>2937</v>
      </c>
      <c r="W983" t="s">
        <v>2937</v>
      </c>
    </row>
    <row r="984" spans="1:23" x14ac:dyDescent="0.25">
      <c r="A984" s="1">
        <v>979</v>
      </c>
      <c r="B984" t="s">
        <v>1506</v>
      </c>
      <c r="D984" t="s">
        <v>2950</v>
      </c>
      <c r="E984" t="s">
        <v>46</v>
      </c>
      <c r="F984" t="s">
        <v>1507</v>
      </c>
      <c r="G984">
        <v>1125</v>
      </c>
      <c r="J984" t="s">
        <v>3497</v>
      </c>
      <c r="M984" t="s">
        <v>2930</v>
      </c>
      <c r="S984" t="s">
        <v>2937</v>
      </c>
      <c r="T984" t="s">
        <v>2937</v>
      </c>
      <c r="U984" t="s">
        <v>2937</v>
      </c>
      <c r="V984" t="s">
        <v>2937</v>
      </c>
      <c r="W984" t="s">
        <v>2937</v>
      </c>
    </row>
    <row r="985" spans="1:23" x14ac:dyDescent="0.25">
      <c r="A985" s="1">
        <v>980</v>
      </c>
      <c r="B985" t="s">
        <v>1508</v>
      </c>
      <c r="D985" t="s">
        <v>117</v>
      </c>
      <c r="E985" t="s">
        <v>118</v>
      </c>
      <c r="F985" t="s">
        <v>723</v>
      </c>
      <c r="G985">
        <v>10.6</v>
      </c>
      <c r="J985" t="s">
        <v>3127</v>
      </c>
      <c r="L985">
        <v>1</v>
      </c>
      <c r="M985" t="s">
        <v>2930</v>
      </c>
      <c r="S985" t="s">
        <v>2937</v>
      </c>
      <c r="T985" t="s">
        <v>2937</v>
      </c>
      <c r="U985" t="s">
        <v>2937</v>
      </c>
      <c r="V985" t="s">
        <v>2937</v>
      </c>
      <c r="W985" t="s">
        <v>2937</v>
      </c>
    </row>
    <row r="986" spans="1:23" x14ac:dyDescent="0.25">
      <c r="A986" s="1">
        <v>981</v>
      </c>
      <c r="B986" t="s">
        <v>1509</v>
      </c>
      <c r="D986" t="s">
        <v>117</v>
      </c>
      <c r="E986" t="s">
        <v>118</v>
      </c>
      <c r="F986" t="s">
        <v>119</v>
      </c>
      <c r="G986">
        <v>1068.7</v>
      </c>
      <c r="J986" t="s">
        <v>3128</v>
      </c>
      <c r="L986">
        <v>2</v>
      </c>
      <c r="M986" t="s">
        <v>2930</v>
      </c>
      <c r="S986" t="s">
        <v>2937</v>
      </c>
      <c r="T986" t="s">
        <v>2937</v>
      </c>
      <c r="U986" t="s">
        <v>2937</v>
      </c>
      <c r="V986" t="s">
        <v>2937</v>
      </c>
      <c r="W986" t="s">
        <v>2937</v>
      </c>
    </row>
    <row r="987" spans="1:23" x14ac:dyDescent="0.25">
      <c r="A987" s="1">
        <v>982</v>
      </c>
      <c r="B987" t="s">
        <v>1510</v>
      </c>
      <c r="D987" t="s">
        <v>117</v>
      </c>
      <c r="E987" t="s">
        <v>118</v>
      </c>
      <c r="F987" t="s">
        <v>135</v>
      </c>
      <c r="G987">
        <v>276.3</v>
      </c>
      <c r="J987" t="s">
        <v>3128</v>
      </c>
      <c r="K987">
        <v>1961</v>
      </c>
      <c r="L987">
        <v>1</v>
      </c>
      <c r="M987" t="s">
        <v>2930</v>
      </c>
      <c r="S987" t="s">
        <v>2937</v>
      </c>
      <c r="T987" t="s">
        <v>2937</v>
      </c>
      <c r="U987" t="s">
        <v>2937</v>
      </c>
      <c r="V987" t="s">
        <v>2937</v>
      </c>
      <c r="W987" t="s">
        <v>2937</v>
      </c>
    </row>
    <row r="988" spans="1:23" x14ac:dyDescent="0.25">
      <c r="A988" s="1">
        <v>983</v>
      </c>
      <c r="B988" t="s">
        <v>1511</v>
      </c>
      <c r="D988" t="s">
        <v>117</v>
      </c>
      <c r="E988" t="s">
        <v>118</v>
      </c>
      <c r="F988" t="s">
        <v>135</v>
      </c>
      <c r="G988">
        <v>394.7</v>
      </c>
      <c r="J988" t="s">
        <v>3128</v>
      </c>
      <c r="K988">
        <v>1961</v>
      </c>
      <c r="L988">
        <v>1</v>
      </c>
      <c r="M988" t="s">
        <v>2930</v>
      </c>
      <c r="S988" t="s">
        <v>2937</v>
      </c>
      <c r="T988" t="s">
        <v>2937</v>
      </c>
      <c r="U988" t="s">
        <v>2937</v>
      </c>
      <c r="V988" t="s">
        <v>2937</v>
      </c>
      <c r="W988" t="s">
        <v>2937</v>
      </c>
    </row>
    <row r="989" spans="1:23" x14ac:dyDescent="0.25">
      <c r="A989" s="1">
        <v>984</v>
      </c>
      <c r="B989" t="s">
        <v>1512</v>
      </c>
      <c r="D989" t="s">
        <v>117</v>
      </c>
      <c r="E989" t="s">
        <v>118</v>
      </c>
      <c r="F989" t="s">
        <v>727</v>
      </c>
      <c r="G989">
        <v>12.8</v>
      </c>
      <c r="J989" t="s">
        <v>3648</v>
      </c>
      <c r="K989">
        <v>1990</v>
      </c>
      <c r="L989">
        <v>1</v>
      </c>
      <c r="M989" t="s">
        <v>2930</v>
      </c>
      <c r="S989" t="s">
        <v>2937</v>
      </c>
      <c r="T989" t="s">
        <v>2937</v>
      </c>
      <c r="U989" t="s">
        <v>2937</v>
      </c>
      <c r="V989" t="s">
        <v>2937</v>
      </c>
      <c r="W989" t="s">
        <v>2937</v>
      </c>
    </row>
    <row r="990" spans="1:23" x14ac:dyDescent="0.25">
      <c r="A990" s="1">
        <v>985</v>
      </c>
      <c r="B990" t="s">
        <v>1513</v>
      </c>
      <c r="C990" t="s">
        <v>1514</v>
      </c>
      <c r="D990" t="s">
        <v>117</v>
      </c>
      <c r="E990" t="s">
        <v>118</v>
      </c>
      <c r="F990" t="s">
        <v>119</v>
      </c>
      <c r="G990">
        <v>5350.2</v>
      </c>
      <c r="J990" t="s">
        <v>3498</v>
      </c>
      <c r="K990">
        <v>1873</v>
      </c>
      <c r="L990">
        <v>5</v>
      </c>
      <c r="M990" t="s">
        <v>2930</v>
      </c>
      <c r="S990" t="s">
        <v>2937</v>
      </c>
      <c r="T990" t="s">
        <v>2937</v>
      </c>
      <c r="U990" t="s">
        <v>2937</v>
      </c>
      <c r="V990" t="s">
        <v>2937</v>
      </c>
      <c r="W990" t="s">
        <v>2937</v>
      </c>
    </row>
    <row r="991" spans="1:23" x14ac:dyDescent="0.25">
      <c r="A991" s="1">
        <v>986</v>
      </c>
      <c r="B991" t="s">
        <v>1515</v>
      </c>
      <c r="C991" t="s">
        <v>1516</v>
      </c>
      <c r="D991" t="s">
        <v>117</v>
      </c>
      <c r="E991" t="s">
        <v>118</v>
      </c>
      <c r="F991" t="s">
        <v>365</v>
      </c>
      <c r="G991">
        <v>29.1</v>
      </c>
      <c r="J991" t="s">
        <v>3963</v>
      </c>
      <c r="L991">
        <v>1</v>
      </c>
      <c r="M991" t="s">
        <v>2930</v>
      </c>
      <c r="S991" t="s">
        <v>2937</v>
      </c>
      <c r="T991" t="s">
        <v>2937</v>
      </c>
      <c r="U991" t="s">
        <v>2937</v>
      </c>
      <c r="V991" t="s">
        <v>2937</v>
      </c>
      <c r="W991" t="s">
        <v>2937</v>
      </c>
    </row>
    <row r="992" spans="1:23" x14ac:dyDescent="0.25">
      <c r="A992" s="1">
        <v>987</v>
      </c>
      <c r="B992" t="s">
        <v>1518</v>
      </c>
      <c r="C992" t="s">
        <v>1517</v>
      </c>
      <c r="D992" t="s">
        <v>117</v>
      </c>
      <c r="E992" t="s">
        <v>118</v>
      </c>
      <c r="F992" t="s">
        <v>256</v>
      </c>
      <c r="G992">
        <v>50.5</v>
      </c>
      <c r="J992" t="s">
        <v>3964</v>
      </c>
      <c r="L992">
        <v>1</v>
      </c>
      <c r="M992" t="s">
        <v>2930</v>
      </c>
      <c r="S992" t="s">
        <v>2937</v>
      </c>
      <c r="T992" t="s">
        <v>2937</v>
      </c>
      <c r="U992" t="s">
        <v>2937</v>
      </c>
      <c r="V992" t="s">
        <v>2937</v>
      </c>
      <c r="W992" t="s">
        <v>2937</v>
      </c>
    </row>
    <row r="993" spans="1:23" x14ac:dyDescent="0.25">
      <c r="A993" s="1">
        <v>988</v>
      </c>
      <c r="B993" t="s">
        <v>1519</v>
      </c>
      <c r="C993" t="s">
        <v>1520</v>
      </c>
      <c r="D993" t="s">
        <v>117</v>
      </c>
      <c r="E993" t="s">
        <v>118</v>
      </c>
      <c r="F993" t="s">
        <v>118</v>
      </c>
      <c r="G993">
        <v>631.70000000000005</v>
      </c>
      <c r="J993" t="s">
        <v>3129</v>
      </c>
      <c r="K993">
        <v>1988</v>
      </c>
      <c r="L993">
        <v>1</v>
      </c>
      <c r="M993" t="s">
        <v>2930</v>
      </c>
      <c r="S993" t="s">
        <v>2937</v>
      </c>
      <c r="T993" t="s">
        <v>2937</v>
      </c>
      <c r="U993" t="s">
        <v>2937</v>
      </c>
      <c r="V993" t="s">
        <v>2937</v>
      </c>
      <c r="W993" t="s">
        <v>2937</v>
      </c>
    </row>
    <row r="994" spans="1:23" x14ac:dyDescent="0.25">
      <c r="A994" s="1">
        <v>989</v>
      </c>
      <c r="B994" t="s">
        <v>1521</v>
      </c>
      <c r="C994" t="s">
        <v>1522</v>
      </c>
      <c r="D994" t="s">
        <v>117</v>
      </c>
      <c r="E994" t="s">
        <v>118</v>
      </c>
      <c r="F994" t="s">
        <v>118</v>
      </c>
      <c r="G994">
        <v>6.8</v>
      </c>
      <c r="J994" t="s">
        <v>3130</v>
      </c>
      <c r="K994">
        <v>1997</v>
      </c>
      <c r="L994">
        <v>1</v>
      </c>
      <c r="M994" t="s">
        <v>2930</v>
      </c>
      <c r="S994" t="s">
        <v>2937</v>
      </c>
      <c r="T994" t="s">
        <v>2937</v>
      </c>
      <c r="U994" t="s">
        <v>2937</v>
      </c>
      <c r="V994" t="s">
        <v>2937</v>
      </c>
      <c r="W994" t="s">
        <v>2937</v>
      </c>
    </row>
    <row r="995" spans="1:23" x14ac:dyDescent="0.25">
      <c r="A995" s="1">
        <v>990</v>
      </c>
      <c r="B995" t="s">
        <v>48</v>
      </c>
      <c r="C995" t="s">
        <v>47</v>
      </c>
      <c r="D995" t="s">
        <v>117</v>
      </c>
      <c r="E995" t="s">
        <v>118</v>
      </c>
      <c r="F995" t="s">
        <v>423</v>
      </c>
      <c r="G995">
        <v>32.5</v>
      </c>
      <c r="J995" t="s">
        <v>3499</v>
      </c>
      <c r="L995">
        <v>1</v>
      </c>
      <c r="M995" t="s">
        <v>2930</v>
      </c>
      <c r="S995" t="s">
        <v>2937</v>
      </c>
      <c r="T995" t="s">
        <v>2937</v>
      </c>
      <c r="U995" t="s">
        <v>2937</v>
      </c>
      <c r="V995" t="s">
        <v>2937</v>
      </c>
      <c r="W995" t="s">
        <v>2937</v>
      </c>
    </row>
    <row r="996" spans="1:23" x14ac:dyDescent="0.25">
      <c r="A996" s="1">
        <v>991</v>
      </c>
      <c r="B996" t="s">
        <v>1523</v>
      </c>
      <c r="C996" t="s">
        <v>1524</v>
      </c>
      <c r="D996" t="s">
        <v>117</v>
      </c>
      <c r="E996" t="s">
        <v>118</v>
      </c>
      <c r="F996" t="s">
        <v>233</v>
      </c>
      <c r="G996">
        <v>12</v>
      </c>
      <c r="J996" t="s">
        <v>3965</v>
      </c>
      <c r="L996">
        <v>1</v>
      </c>
      <c r="M996" t="s">
        <v>2930</v>
      </c>
      <c r="S996" t="s">
        <v>2937</v>
      </c>
      <c r="T996" t="s">
        <v>2937</v>
      </c>
      <c r="U996" t="s">
        <v>2937</v>
      </c>
      <c r="V996" t="s">
        <v>2937</v>
      </c>
      <c r="W996" t="s">
        <v>2937</v>
      </c>
    </row>
    <row r="997" spans="1:23" x14ac:dyDescent="0.25">
      <c r="A997" s="1">
        <v>992</v>
      </c>
      <c r="B997" t="s">
        <v>1525</v>
      </c>
      <c r="D997" t="s">
        <v>117</v>
      </c>
      <c r="E997" t="s">
        <v>118</v>
      </c>
      <c r="F997" t="s">
        <v>293</v>
      </c>
      <c r="G997">
        <v>1263.5</v>
      </c>
      <c r="J997" t="s">
        <v>3966</v>
      </c>
      <c r="L997">
        <v>4</v>
      </c>
      <c r="M997" t="s">
        <v>2930</v>
      </c>
      <c r="S997" t="s">
        <v>2937</v>
      </c>
      <c r="T997" t="s">
        <v>2937</v>
      </c>
      <c r="U997" t="s">
        <v>2937</v>
      </c>
      <c r="V997" t="s">
        <v>2937</v>
      </c>
      <c r="W997" t="s">
        <v>2937</v>
      </c>
    </row>
    <row r="998" spans="1:23" x14ac:dyDescent="0.25">
      <c r="A998" s="1">
        <v>993</v>
      </c>
      <c r="B998" t="s">
        <v>1526</v>
      </c>
      <c r="D998" t="s">
        <v>117</v>
      </c>
      <c r="E998" t="s">
        <v>118</v>
      </c>
      <c r="F998" t="s">
        <v>293</v>
      </c>
      <c r="G998">
        <v>107.9</v>
      </c>
      <c r="J998" t="s">
        <v>3967</v>
      </c>
      <c r="L998">
        <v>1</v>
      </c>
      <c r="M998" t="s">
        <v>2930</v>
      </c>
      <c r="S998" t="s">
        <v>2937</v>
      </c>
      <c r="T998" t="s">
        <v>2937</v>
      </c>
      <c r="U998" t="s">
        <v>2937</v>
      </c>
      <c r="V998" t="s">
        <v>2937</v>
      </c>
      <c r="W998" t="s">
        <v>2937</v>
      </c>
    </row>
    <row r="999" spans="1:23" x14ac:dyDescent="0.25">
      <c r="A999" s="1">
        <v>994</v>
      </c>
      <c r="B999" t="s">
        <v>1527</v>
      </c>
      <c r="D999" t="s">
        <v>117</v>
      </c>
      <c r="E999" t="s">
        <v>118</v>
      </c>
      <c r="F999" t="s">
        <v>299</v>
      </c>
      <c r="G999">
        <v>62.8</v>
      </c>
      <c r="J999" t="s">
        <v>3968</v>
      </c>
      <c r="L999">
        <v>2</v>
      </c>
      <c r="M999" t="s">
        <v>2930</v>
      </c>
      <c r="S999" t="s">
        <v>2937</v>
      </c>
      <c r="T999" t="s">
        <v>2937</v>
      </c>
      <c r="U999" t="s">
        <v>2937</v>
      </c>
      <c r="V999" t="s">
        <v>2937</v>
      </c>
      <c r="W999" t="s">
        <v>2937</v>
      </c>
    </row>
    <row r="1000" spans="1:23" x14ac:dyDescent="0.25">
      <c r="A1000" s="1">
        <v>995</v>
      </c>
      <c r="B1000" t="s">
        <v>1528</v>
      </c>
      <c r="D1000" t="s">
        <v>117</v>
      </c>
      <c r="E1000" t="s">
        <v>118</v>
      </c>
      <c r="F1000" t="s">
        <v>118</v>
      </c>
      <c r="G1000">
        <v>25.4</v>
      </c>
      <c r="J1000" t="s">
        <v>3131</v>
      </c>
      <c r="L1000">
        <v>1</v>
      </c>
      <c r="M1000" t="s">
        <v>2930</v>
      </c>
      <c r="S1000" t="s">
        <v>2937</v>
      </c>
      <c r="T1000" t="s">
        <v>2937</v>
      </c>
      <c r="U1000" t="s">
        <v>2937</v>
      </c>
      <c r="V1000" t="s">
        <v>2937</v>
      </c>
      <c r="W1000" t="s">
        <v>2937</v>
      </c>
    </row>
    <row r="1001" spans="1:23" x14ac:dyDescent="0.25">
      <c r="A1001" s="1">
        <v>996</v>
      </c>
      <c r="B1001" t="s">
        <v>1529</v>
      </c>
      <c r="D1001" t="s">
        <v>117</v>
      </c>
      <c r="E1001" t="s">
        <v>118</v>
      </c>
      <c r="F1001" t="s">
        <v>118</v>
      </c>
      <c r="G1001">
        <v>6.8</v>
      </c>
      <c r="J1001" t="s">
        <v>3132</v>
      </c>
      <c r="L1001">
        <v>1</v>
      </c>
      <c r="M1001" t="s">
        <v>2930</v>
      </c>
      <c r="S1001" t="s">
        <v>2937</v>
      </c>
      <c r="T1001" t="s">
        <v>2937</v>
      </c>
      <c r="U1001" t="s">
        <v>2937</v>
      </c>
      <c r="V1001" t="s">
        <v>2937</v>
      </c>
      <c r="W1001" t="s">
        <v>2937</v>
      </c>
    </row>
    <row r="1002" spans="1:23" x14ac:dyDescent="0.25">
      <c r="A1002" s="1">
        <v>997</v>
      </c>
      <c r="B1002" t="s">
        <v>1530</v>
      </c>
      <c r="D1002" t="s">
        <v>117</v>
      </c>
      <c r="E1002" t="s">
        <v>118</v>
      </c>
      <c r="F1002" t="s">
        <v>118</v>
      </c>
      <c r="G1002">
        <v>202.4</v>
      </c>
      <c r="J1002" t="s">
        <v>3133</v>
      </c>
      <c r="K1002">
        <v>1945</v>
      </c>
      <c r="L1002">
        <v>4</v>
      </c>
      <c r="M1002" t="s">
        <v>2930</v>
      </c>
      <c r="S1002" t="s">
        <v>2937</v>
      </c>
      <c r="T1002" t="s">
        <v>2937</v>
      </c>
      <c r="U1002" t="s">
        <v>2937</v>
      </c>
      <c r="V1002" t="s">
        <v>2937</v>
      </c>
      <c r="W1002" t="s">
        <v>2937</v>
      </c>
    </row>
    <row r="1003" spans="1:23" x14ac:dyDescent="0.25">
      <c r="A1003" s="1">
        <v>998</v>
      </c>
      <c r="B1003" t="s">
        <v>1531</v>
      </c>
      <c r="C1003" t="s">
        <v>1532</v>
      </c>
      <c r="D1003" t="s">
        <v>117</v>
      </c>
      <c r="E1003" t="s">
        <v>118</v>
      </c>
      <c r="F1003" t="s">
        <v>1533</v>
      </c>
      <c r="G1003">
        <v>6450.6</v>
      </c>
      <c r="J1003" t="s">
        <v>3969</v>
      </c>
      <c r="L1003">
        <v>2</v>
      </c>
      <c r="M1003" t="s">
        <v>2930</v>
      </c>
      <c r="S1003" t="s">
        <v>2937</v>
      </c>
      <c r="T1003" t="s">
        <v>2937</v>
      </c>
      <c r="U1003" t="s">
        <v>2937</v>
      </c>
      <c r="V1003" t="s">
        <v>2937</v>
      </c>
      <c r="W1003" t="s">
        <v>2937</v>
      </c>
    </row>
    <row r="1004" spans="1:23" x14ac:dyDescent="0.25">
      <c r="A1004" s="1">
        <v>999</v>
      </c>
      <c r="B1004" t="s">
        <v>1534</v>
      </c>
      <c r="C1004" t="s">
        <v>1535</v>
      </c>
      <c r="D1004" t="s">
        <v>117</v>
      </c>
      <c r="E1004" t="s">
        <v>118</v>
      </c>
      <c r="F1004" t="s">
        <v>166</v>
      </c>
      <c r="G1004">
        <v>53.5</v>
      </c>
      <c r="J1004" t="s">
        <v>3970</v>
      </c>
      <c r="L1004">
        <v>1</v>
      </c>
      <c r="M1004" t="s">
        <v>2930</v>
      </c>
      <c r="S1004" t="s">
        <v>2937</v>
      </c>
      <c r="T1004" t="s">
        <v>2937</v>
      </c>
      <c r="U1004" t="s">
        <v>2937</v>
      </c>
      <c r="V1004" t="s">
        <v>2937</v>
      </c>
      <c r="W1004" t="s">
        <v>2937</v>
      </c>
    </row>
    <row r="1005" spans="1:23" x14ac:dyDescent="0.25">
      <c r="A1005" s="1">
        <v>1000</v>
      </c>
      <c r="B1005" t="s">
        <v>1536</v>
      </c>
      <c r="D1005" t="s">
        <v>117</v>
      </c>
      <c r="E1005" t="s">
        <v>118</v>
      </c>
      <c r="F1005" t="s">
        <v>233</v>
      </c>
      <c r="G1005">
        <v>9.8000000000000007</v>
      </c>
      <c r="J1005" t="s">
        <v>3971</v>
      </c>
      <c r="L1005">
        <v>1</v>
      </c>
      <c r="M1005" t="s">
        <v>2930</v>
      </c>
      <c r="S1005" t="s">
        <v>2937</v>
      </c>
      <c r="T1005" t="s">
        <v>2937</v>
      </c>
      <c r="U1005" t="s">
        <v>2937</v>
      </c>
      <c r="V1005" t="s">
        <v>2937</v>
      </c>
      <c r="W1005" t="s">
        <v>2937</v>
      </c>
    </row>
    <row r="1006" spans="1:23" x14ac:dyDescent="0.25">
      <c r="A1006" s="1">
        <v>1001</v>
      </c>
      <c r="B1006" t="s">
        <v>1537</v>
      </c>
      <c r="D1006" t="s">
        <v>117</v>
      </c>
      <c r="E1006" t="s">
        <v>118</v>
      </c>
      <c r="F1006" t="s">
        <v>723</v>
      </c>
      <c r="G1006">
        <v>35.200000000000003</v>
      </c>
      <c r="J1006" t="s">
        <v>3134</v>
      </c>
      <c r="K1006">
        <v>1994</v>
      </c>
      <c r="L1006">
        <v>2</v>
      </c>
      <c r="M1006" t="s">
        <v>2930</v>
      </c>
      <c r="S1006" t="s">
        <v>2937</v>
      </c>
      <c r="T1006" t="s">
        <v>2937</v>
      </c>
      <c r="U1006" t="s">
        <v>2937</v>
      </c>
      <c r="V1006" t="s">
        <v>2937</v>
      </c>
      <c r="W1006" t="s">
        <v>2937</v>
      </c>
    </row>
    <row r="1007" spans="1:23" x14ac:dyDescent="0.25">
      <c r="A1007" s="1">
        <v>1002</v>
      </c>
      <c r="B1007" t="s">
        <v>1538</v>
      </c>
      <c r="D1007" t="s">
        <v>117</v>
      </c>
      <c r="E1007" t="s">
        <v>118</v>
      </c>
      <c r="F1007" t="s">
        <v>118</v>
      </c>
      <c r="G1007">
        <v>213.8</v>
      </c>
      <c r="J1007" t="s">
        <v>3613</v>
      </c>
      <c r="K1007">
        <v>1900</v>
      </c>
      <c r="L1007">
        <v>1</v>
      </c>
      <c r="M1007" t="s">
        <v>2930</v>
      </c>
      <c r="S1007" t="s">
        <v>2937</v>
      </c>
      <c r="T1007" t="s">
        <v>2937</v>
      </c>
      <c r="U1007" t="s">
        <v>2937</v>
      </c>
      <c r="V1007" t="s">
        <v>2937</v>
      </c>
      <c r="W1007" t="s">
        <v>2937</v>
      </c>
    </row>
    <row r="1008" spans="1:23" x14ac:dyDescent="0.25">
      <c r="A1008" s="1">
        <v>1003</v>
      </c>
      <c r="B1008" t="s">
        <v>1539</v>
      </c>
      <c r="D1008" t="s">
        <v>117</v>
      </c>
      <c r="E1008" t="s">
        <v>123</v>
      </c>
      <c r="F1008" t="s">
        <v>1540</v>
      </c>
      <c r="G1008">
        <v>0</v>
      </c>
      <c r="J1008" t="s">
        <v>3614</v>
      </c>
      <c r="K1008">
        <v>1945</v>
      </c>
      <c r="L1008">
        <v>2</v>
      </c>
      <c r="M1008" t="s">
        <v>2930</v>
      </c>
      <c r="S1008" t="s">
        <v>2937</v>
      </c>
      <c r="T1008" t="s">
        <v>2937</v>
      </c>
      <c r="U1008" t="s">
        <v>2937</v>
      </c>
      <c r="V1008" t="s">
        <v>2937</v>
      </c>
      <c r="W1008" t="s">
        <v>2937</v>
      </c>
    </row>
    <row r="1009" spans="1:23" x14ac:dyDescent="0.25">
      <c r="A1009" s="1">
        <v>1004</v>
      </c>
      <c r="B1009" t="s">
        <v>1541</v>
      </c>
      <c r="D1009" t="s">
        <v>117</v>
      </c>
      <c r="E1009" t="s">
        <v>123</v>
      </c>
      <c r="F1009" t="s">
        <v>174</v>
      </c>
      <c r="G1009">
        <v>41.8</v>
      </c>
      <c r="J1009" t="s">
        <v>3972</v>
      </c>
      <c r="K1009">
        <v>1945</v>
      </c>
      <c r="L1009">
        <v>1</v>
      </c>
      <c r="M1009" t="s">
        <v>2930</v>
      </c>
      <c r="S1009" t="s">
        <v>2937</v>
      </c>
      <c r="T1009" t="s">
        <v>2937</v>
      </c>
      <c r="U1009" t="s">
        <v>2937</v>
      </c>
      <c r="V1009" t="s">
        <v>2937</v>
      </c>
      <c r="W1009" t="s">
        <v>2937</v>
      </c>
    </row>
    <row r="1010" spans="1:23" x14ac:dyDescent="0.25">
      <c r="A1010" s="1">
        <v>1005</v>
      </c>
      <c r="B1010" t="s">
        <v>1542</v>
      </c>
      <c r="C1010" t="s">
        <v>1543</v>
      </c>
      <c r="D1010" t="s">
        <v>117</v>
      </c>
      <c r="E1010" t="s">
        <v>118</v>
      </c>
      <c r="F1010" t="s">
        <v>233</v>
      </c>
      <c r="G1010">
        <v>182.7</v>
      </c>
      <c r="J1010" t="s">
        <v>3973</v>
      </c>
      <c r="K1010">
        <v>1978</v>
      </c>
      <c r="L1010">
        <v>1</v>
      </c>
      <c r="M1010" t="s">
        <v>2930</v>
      </c>
      <c r="S1010" t="s">
        <v>2937</v>
      </c>
      <c r="T1010" t="s">
        <v>2937</v>
      </c>
      <c r="U1010" t="s">
        <v>2937</v>
      </c>
      <c r="V1010" t="s">
        <v>2937</v>
      </c>
      <c r="W1010" t="s">
        <v>2937</v>
      </c>
    </row>
    <row r="1011" spans="1:23" x14ac:dyDescent="0.25">
      <c r="A1011" s="1">
        <v>1006</v>
      </c>
      <c r="B1011" t="s">
        <v>1544</v>
      </c>
      <c r="C1011" t="s">
        <v>1543</v>
      </c>
      <c r="D1011" t="s">
        <v>117</v>
      </c>
      <c r="E1011" t="s">
        <v>118</v>
      </c>
      <c r="F1011" t="s">
        <v>233</v>
      </c>
      <c r="G1011">
        <v>151.4</v>
      </c>
      <c r="J1011" t="s">
        <v>3973</v>
      </c>
      <c r="L1011">
        <v>1</v>
      </c>
      <c r="M1011" t="s">
        <v>2930</v>
      </c>
      <c r="S1011" t="s">
        <v>2937</v>
      </c>
      <c r="T1011" t="s">
        <v>2937</v>
      </c>
      <c r="U1011" t="s">
        <v>2937</v>
      </c>
      <c r="V1011" t="s">
        <v>2937</v>
      </c>
      <c r="W1011" t="s">
        <v>2937</v>
      </c>
    </row>
    <row r="1012" spans="1:23" x14ac:dyDescent="0.25">
      <c r="A1012" s="1">
        <v>1007</v>
      </c>
      <c r="B1012" t="s">
        <v>1545</v>
      </c>
      <c r="C1012" t="s">
        <v>1543</v>
      </c>
      <c r="D1012" t="s">
        <v>117</v>
      </c>
      <c r="E1012" t="s">
        <v>118</v>
      </c>
      <c r="F1012" t="s">
        <v>236</v>
      </c>
      <c r="G1012">
        <v>0</v>
      </c>
      <c r="J1012" t="s">
        <v>3973</v>
      </c>
      <c r="L1012">
        <v>1</v>
      </c>
      <c r="M1012" t="s">
        <v>2930</v>
      </c>
      <c r="S1012" t="s">
        <v>2937</v>
      </c>
      <c r="T1012" t="s">
        <v>2937</v>
      </c>
      <c r="U1012" t="s">
        <v>2937</v>
      </c>
      <c r="V1012" t="s">
        <v>2937</v>
      </c>
      <c r="W1012" t="s">
        <v>2937</v>
      </c>
    </row>
    <row r="1013" spans="1:23" x14ac:dyDescent="0.25">
      <c r="A1013" s="1">
        <v>1008</v>
      </c>
      <c r="B1013" t="s">
        <v>1546</v>
      </c>
      <c r="C1013" t="s">
        <v>1543</v>
      </c>
      <c r="D1013" t="s">
        <v>117</v>
      </c>
      <c r="E1013" t="s">
        <v>118</v>
      </c>
      <c r="F1013" t="s">
        <v>118</v>
      </c>
      <c r="G1013">
        <v>28.1</v>
      </c>
      <c r="J1013" t="s">
        <v>3135</v>
      </c>
      <c r="K1013">
        <v>1982</v>
      </c>
      <c r="L1013">
        <v>1</v>
      </c>
      <c r="M1013" t="s">
        <v>2930</v>
      </c>
      <c r="S1013" t="s">
        <v>2937</v>
      </c>
      <c r="T1013" t="s">
        <v>2937</v>
      </c>
      <c r="U1013" t="s">
        <v>2937</v>
      </c>
      <c r="V1013" t="s">
        <v>2937</v>
      </c>
      <c r="W1013" t="s">
        <v>2937</v>
      </c>
    </row>
    <row r="1014" spans="1:23" x14ac:dyDescent="0.25">
      <c r="A1014" s="1">
        <v>1009</v>
      </c>
      <c r="B1014" t="s">
        <v>1547</v>
      </c>
      <c r="D1014" t="s">
        <v>117</v>
      </c>
      <c r="E1014" t="s">
        <v>123</v>
      </c>
      <c r="F1014" t="s">
        <v>1548</v>
      </c>
      <c r="G1014">
        <v>0</v>
      </c>
      <c r="J1014" t="s">
        <v>3136</v>
      </c>
      <c r="K1014">
        <v>1945</v>
      </c>
      <c r="L1014">
        <v>4</v>
      </c>
      <c r="M1014" t="s">
        <v>2930</v>
      </c>
      <c r="S1014" t="s">
        <v>2937</v>
      </c>
      <c r="T1014" t="s">
        <v>2937</v>
      </c>
      <c r="U1014" t="s">
        <v>2937</v>
      </c>
      <c r="V1014" t="s">
        <v>2937</v>
      </c>
      <c r="W1014" t="s">
        <v>2937</v>
      </c>
    </row>
    <row r="1015" spans="1:23" x14ac:dyDescent="0.25">
      <c r="A1015" s="1">
        <v>1010</v>
      </c>
      <c r="B1015" t="s">
        <v>1549</v>
      </c>
      <c r="D1015" t="s">
        <v>117</v>
      </c>
      <c r="E1015" t="s">
        <v>123</v>
      </c>
      <c r="F1015" t="s">
        <v>1550</v>
      </c>
      <c r="G1015">
        <v>0</v>
      </c>
      <c r="J1015" t="s">
        <v>3137</v>
      </c>
      <c r="K1015">
        <v>1945</v>
      </c>
      <c r="L1015">
        <v>4</v>
      </c>
      <c r="M1015" t="s">
        <v>2930</v>
      </c>
      <c r="S1015" t="s">
        <v>2937</v>
      </c>
      <c r="T1015" t="s">
        <v>2937</v>
      </c>
      <c r="U1015" t="s">
        <v>2937</v>
      </c>
      <c r="V1015" t="s">
        <v>2937</v>
      </c>
      <c r="W1015" t="s">
        <v>2937</v>
      </c>
    </row>
    <row r="1016" spans="1:23" x14ac:dyDescent="0.25">
      <c r="A1016" s="1">
        <v>1011</v>
      </c>
      <c r="B1016" t="s">
        <v>1551</v>
      </c>
      <c r="D1016" t="s">
        <v>117</v>
      </c>
      <c r="E1016" t="s">
        <v>118</v>
      </c>
      <c r="F1016" t="s">
        <v>1552</v>
      </c>
      <c r="G1016">
        <v>0</v>
      </c>
      <c r="J1016" t="s">
        <v>3138</v>
      </c>
      <c r="K1016">
        <v>1945</v>
      </c>
      <c r="L1016">
        <v>1</v>
      </c>
      <c r="M1016" t="s">
        <v>2930</v>
      </c>
      <c r="S1016" t="s">
        <v>2937</v>
      </c>
      <c r="T1016" t="s">
        <v>2937</v>
      </c>
      <c r="U1016" t="s">
        <v>2937</v>
      </c>
      <c r="V1016" t="s">
        <v>2937</v>
      </c>
      <c r="W1016" t="s">
        <v>2937</v>
      </c>
    </row>
    <row r="1017" spans="1:23" x14ac:dyDescent="0.25">
      <c r="A1017" s="1">
        <v>1012</v>
      </c>
      <c r="B1017" t="s">
        <v>1553</v>
      </c>
      <c r="D1017" t="s">
        <v>117</v>
      </c>
      <c r="E1017" t="s">
        <v>123</v>
      </c>
      <c r="F1017" t="s">
        <v>1554</v>
      </c>
      <c r="G1017">
        <v>0</v>
      </c>
      <c r="J1017" t="s">
        <v>3139</v>
      </c>
      <c r="K1017">
        <v>1945</v>
      </c>
      <c r="L1017">
        <v>4</v>
      </c>
      <c r="M1017" t="s">
        <v>2930</v>
      </c>
      <c r="S1017" t="s">
        <v>2937</v>
      </c>
      <c r="T1017" t="s">
        <v>2937</v>
      </c>
      <c r="U1017" t="s">
        <v>2937</v>
      </c>
      <c r="V1017" t="s">
        <v>2937</v>
      </c>
      <c r="W1017" t="s">
        <v>2937</v>
      </c>
    </row>
    <row r="1018" spans="1:23" x14ac:dyDescent="0.25">
      <c r="A1018" s="1">
        <v>1013</v>
      </c>
      <c r="B1018" t="s">
        <v>1555</v>
      </c>
      <c r="D1018" t="s">
        <v>117</v>
      </c>
      <c r="E1018" t="s">
        <v>118</v>
      </c>
      <c r="F1018" t="s">
        <v>132</v>
      </c>
      <c r="G1018">
        <v>26.5</v>
      </c>
      <c r="J1018" t="s">
        <v>3140</v>
      </c>
      <c r="K1018">
        <v>1996</v>
      </c>
      <c r="L1018">
        <v>1</v>
      </c>
      <c r="M1018" t="s">
        <v>2930</v>
      </c>
      <c r="S1018" t="s">
        <v>2937</v>
      </c>
      <c r="T1018" t="s">
        <v>2937</v>
      </c>
      <c r="U1018" t="s">
        <v>2937</v>
      </c>
      <c r="V1018" t="s">
        <v>2937</v>
      </c>
      <c r="W1018" t="s">
        <v>2937</v>
      </c>
    </row>
    <row r="1019" spans="1:23" x14ac:dyDescent="0.25">
      <c r="A1019" s="1">
        <v>1014</v>
      </c>
      <c r="B1019" t="s">
        <v>1556</v>
      </c>
      <c r="D1019" t="s">
        <v>117</v>
      </c>
      <c r="E1019" t="s">
        <v>118</v>
      </c>
      <c r="F1019" t="s">
        <v>118</v>
      </c>
      <c r="G1019">
        <v>668.5</v>
      </c>
      <c r="J1019" t="s">
        <v>3141</v>
      </c>
      <c r="K1019">
        <v>1945</v>
      </c>
      <c r="L1019">
        <v>1</v>
      </c>
      <c r="M1019" t="s">
        <v>2930</v>
      </c>
      <c r="S1019" t="s">
        <v>2937</v>
      </c>
      <c r="T1019" t="s">
        <v>2937</v>
      </c>
      <c r="U1019" t="s">
        <v>2937</v>
      </c>
      <c r="V1019" t="s">
        <v>2937</v>
      </c>
      <c r="W1019" t="s">
        <v>2937</v>
      </c>
    </row>
    <row r="1020" spans="1:23" x14ac:dyDescent="0.25">
      <c r="A1020" s="1">
        <v>1015</v>
      </c>
      <c r="B1020" t="s">
        <v>1557</v>
      </c>
      <c r="C1020" t="s">
        <v>1558</v>
      </c>
      <c r="D1020" t="s">
        <v>117</v>
      </c>
      <c r="E1020" t="s">
        <v>123</v>
      </c>
      <c r="F1020" t="s">
        <v>174</v>
      </c>
      <c r="G1020">
        <v>142</v>
      </c>
      <c r="J1020" t="s">
        <v>3974</v>
      </c>
      <c r="L1020">
        <v>1</v>
      </c>
      <c r="M1020" t="s">
        <v>2930</v>
      </c>
      <c r="S1020" t="s">
        <v>2937</v>
      </c>
      <c r="T1020" t="s">
        <v>2937</v>
      </c>
      <c r="U1020" t="s">
        <v>2937</v>
      </c>
      <c r="V1020" t="s">
        <v>2937</v>
      </c>
      <c r="W1020" t="s">
        <v>2937</v>
      </c>
    </row>
    <row r="1021" spans="1:23" x14ac:dyDescent="0.25">
      <c r="A1021" s="1">
        <v>1016</v>
      </c>
      <c r="B1021" t="s">
        <v>1559</v>
      </c>
      <c r="C1021" t="s">
        <v>1560</v>
      </c>
      <c r="D1021" t="s">
        <v>117</v>
      </c>
      <c r="E1021" t="s">
        <v>123</v>
      </c>
      <c r="F1021" t="s">
        <v>174</v>
      </c>
      <c r="G1021">
        <v>59.6</v>
      </c>
      <c r="J1021" t="s">
        <v>3975</v>
      </c>
      <c r="L1021">
        <v>1</v>
      </c>
      <c r="M1021" t="s">
        <v>2930</v>
      </c>
      <c r="S1021" t="s">
        <v>2937</v>
      </c>
      <c r="T1021" t="s">
        <v>2937</v>
      </c>
      <c r="U1021" t="s">
        <v>2937</v>
      </c>
      <c r="V1021" t="s">
        <v>2937</v>
      </c>
      <c r="W1021" t="s">
        <v>2937</v>
      </c>
    </row>
    <row r="1022" spans="1:23" x14ac:dyDescent="0.25">
      <c r="A1022" s="1">
        <v>1017</v>
      </c>
      <c r="B1022" t="s">
        <v>1561</v>
      </c>
      <c r="D1022" t="s">
        <v>117</v>
      </c>
      <c r="E1022" t="s">
        <v>123</v>
      </c>
      <c r="F1022" t="s">
        <v>174</v>
      </c>
      <c r="G1022">
        <v>33.700000000000003</v>
      </c>
      <c r="J1022" t="s">
        <v>3976</v>
      </c>
      <c r="L1022">
        <v>1</v>
      </c>
      <c r="M1022" t="s">
        <v>2930</v>
      </c>
      <c r="S1022" t="s">
        <v>2937</v>
      </c>
      <c r="T1022" t="s">
        <v>2937</v>
      </c>
      <c r="U1022" t="s">
        <v>2937</v>
      </c>
      <c r="V1022" t="s">
        <v>2937</v>
      </c>
      <c r="W1022" t="s">
        <v>2937</v>
      </c>
    </row>
    <row r="1023" spans="1:23" x14ac:dyDescent="0.25">
      <c r="A1023" s="1">
        <v>1018</v>
      </c>
      <c r="B1023" t="s">
        <v>1562</v>
      </c>
      <c r="D1023" t="s">
        <v>117</v>
      </c>
      <c r="E1023" t="s">
        <v>123</v>
      </c>
      <c r="F1023" t="s">
        <v>174</v>
      </c>
      <c r="G1023">
        <v>139.1</v>
      </c>
      <c r="J1023" t="s">
        <v>3976</v>
      </c>
      <c r="L1023">
        <v>2</v>
      </c>
      <c r="M1023" t="s">
        <v>2930</v>
      </c>
      <c r="S1023" t="s">
        <v>2937</v>
      </c>
      <c r="T1023" t="s">
        <v>2937</v>
      </c>
      <c r="U1023" t="s">
        <v>2937</v>
      </c>
      <c r="V1023" t="s">
        <v>2937</v>
      </c>
      <c r="W1023" t="s">
        <v>2937</v>
      </c>
    </row>
    <row r="1024" spans="1:23" x14ac:dyDescent="0.25">
      <c r="A1024" s="1">
        <v>1019</v>
      </c>
      <c r="B1024" t="s">
        <v>1563</v>
      </c>
      <c r="C1024" t="s">
        <v>1564</v>
      </c>
      <c r="D1024" t="s">
        <v>117</v>
      </c>
      <c r="E1024" t="s">
        <v>123</v>
      </c>
      <c r="F1024" t="s">
        <v>174</v>
      </c>
      <c r="G1024">
        <v>61.4</v>
      </c>
      <c r="J1024" t="s">
        <v>3977</v>
      </c>
      <c r="L1024">
        <v>1</v>
      </c>
      <c r="M1024" t="s">
        <v>2930</v>
      </c>
      <c r="S1024" t="s">
        <v>2937</v>
      </c>
      <c r="T1024" t="s">
        <v>2937</v>
      </c>
      <c r="U1024" t="s">
        <v>2937</v>
      </c>
      <c r="V1024" t="s">
        <v>2937</v>
      </c>
      <c r="W1024" t="s">
        <v>2937</v>
      </c>
    </row>
    <row r="1025" spans="1:23" x14ac:dyDescent="0.25">
      <c r="A1025" s="1">
        <v>1020</v>
      </c>
      <c r="B1025" t="s">
        <v>1565</v>
      </c>
      <c r="D1025" t="s">
        <v>117</v>
      </c>
      <c r="E1025" t="s">
        <v>118</v>
      </c>
      <c r="F1025" t="s">
        <v>124</v>
      </c>
      <c r="G1025">
        <v>41.7</v>
      </c>
      <c r="J1025" t="s">
        <v>3142</v>
      </c>
      <c r="L1025">
        <v>1</v>
      </c>
      <c r="M1025" t="s">
        <v>2930</v>
      </c>
      <c r="S1025" t="s">
        <v>2937</v>
      </c>
      <c r="T1025" t="s">
        <v>2937</v>
      </c>
      <c r="U1025" t="s">
        <v>2937</v>
      </c>
      <c r="V1025" t="s">
        <v>2937</v>
      </c>
      <c r="W1025" t="s">
        <v>2937</v>
      </c>
    </row>
    <row r="1026" spans="1:23" x14ac:dyDescent="0.25">
      <c r="A1026" s="1">
        <v>1021</v>
      </c>
      <c r="B1026" t="s">
        <v>1566</v>
      </c>
      <c r="C1026" t="s">
        <v>1567</v>
      </c>
      <c r="D1026" t="s">
        <v>117</v>
      </c>
      <c r="E1026" t="s">
        <v>118</v>
      </c>
      <c r="F1026" t="s">
        <v>125</v>
      </c>
      <c r="G1026">
        <v>43.2</v>
      </c>
      <c r="J1026" t="s">
        <v>3649</v>
      </c>
      <c r="K1026">
        <v>1980</v>
      </c>
      <c r="L1026">
        <v>1</v>
      </c>
      <c r="M1026" t="s">
        <v>2930</v>
      </c>
      <c r="S1026" t="s">
        <v>2937</v>
      </c>
      <c r="T1026" t="s">
        <v>2937</v>
      </c>
      <c r="U1026" t="s">
        <v>2937</v>
      </c>
      <c r="V1026" t="s">
        <v>2937</v>
      </c>
      <c r="W1026" t="s">
        <v>2937</v>
      </c>
    </row>
    <row r="1027" spans="1:23" x14ac:dyDescent="0.25">
      <c r="A1027" s="1">
        <v>1022</v>
      </c>
      <c r="B1027" t="s">
        <v>1568</v>
      </c>
      <c r="D1027" t="s">
        <v>117</v>
      </c>
      <c r="E1027" t="s">
        <v>118</v>
      </c>
      <c r="F1027" t="s">
        <v>135</v>
      </c>
      <c r="G1027">
        <v>262.10000000000002</v>
      </c>
      <c r="J1027" t="s">
        <v>3615</v>
      </c>
      <c r="K1027">
        <v>1994</v>
      </c>
      <c r="L1027">
        <v>1</v>
      </c>
      <c r="M1027" t="s">
        <v>2930</v>
      </c>
      <c r="S1027" t="s">
        <v>2937</v>
      </c>
      <c r="T1027" t="s">
        <v>2937</v>
      </c>
      <c r="U1027" t="s">
        <v>2937</v>
      </c>
      <c r="V1027" t="s">
        <v>2937</v>
      </c>
      <c r="W1027" t="s">
        <v>2937</v>
      </c>
    </row>
    <row r="1028" spans="1:23" x14ac:dyDescent="0.25">
      <c r="A1028" s="1">
        <v>1023</v>
      </c>
      <c r="B1028" t="s">
        <v>1569</v>
      </c>
      <c r="D1028" t="s">
        <v>117</v>
      </c>
      <c r="E1028" t="s">
        <v>118</v>
      </c>
      <c r="G1028">
        <v>30.6</v>
      </c>
      <c r="J1028" t="s">
        <v>3500</v>
      </c>
      <c r="L1028">
        <v>1</v>
      </c>
      <c r="M1028" t="s">
        <v>2930</v>
      </c>
      <c r="S1028" t="s">
        <v>2937</v>
      </c>
      <c r="T1028" t="s">
        <v>2937</v>
      </c>
      <c r="U1028" t="s">
        <v>2937</v>
      </c>
      <c r="V1028" t="s">
        <v>2937</v>
      </c>
      <c r="W1028" t="s">
        <v>2937</v>
      </c>
    </row>
    <row r="1029" spans="1:23" x14ac:dyDescent="0.25">
      <c r="A1029" s="1">
        <v>1024</v>
      </c>
      <c r="B1029" t="s">
        <v>1570</v>
      </c>
      <c r="D1029" t="s">
        <v>117</v>
      </c>
      <c r="E1029" t="s">
        <v>118</v>
      </c>
      <c r="G1029">
        <v>23.3</v>
      </c>
      <c r="J1029" t="s">
        <v>3501</v>
      </c>
      <c r="L1029">
        <v>1</v>
      </c>
      <c r="M1029" t="s">
        <v>2930</v>
      </c>
      <c r="S1029" t="s">
        <v>2937</v>
      </c>
      <c r="T1029" t="s">
        <v>2937</v>
      </c>
      <c r="U1029" t="s">
        <v>2937</v>
      </c>
      <c r="V1029" t="s">
        <v>2937</v>
      </c>
      <c r="W1029" t="s">
        <v>2937</v>
      </c>
    </row>
    <row r="1030" spans="1:23" x14ac:dyDescent="0.25">
      <c r="A1030" s="1">
        <v>1025</v>
      </c>
      <c r="B1030" t="s">
        <v>1571</v>
      </c>
      <c r="C1030" t="s">
        <v>1572</v>
      </c>
      <c r="D1030" t="s">
        <v>117</v>
      </c>
      <c r="E1030" t="s">
        <v>118</v>
      </c>
      <c r="F1030" t="s">
        <v>118</v>
      </c>
      <c r="G1030">
        <v>108.1</v>
      </c>
      <c r="J1030" t="s">
        <v>3143</v>
      </c>
      <c r="K1030">
        <v>1997</v>
      </c>
      <c r="L1030">
        <v>1</v>
      </c>
      <c r="M1030" t="s">
        <v>2930</v>
      </c>
      <c r="S1030" t="s">
        <v>2937</v>
      </c>
      <c r="T1030" t="s">
        <v>2937</v>
      </c>
      <c r="U1030" t="s">
        <v>2937</v>
      </c>
      <c r="V1030" t="s">
        <v>2937</v>
      </c>
      <c r="W1030" t="s">
        <v>2937</v>
      </c>
    </row>
    <row r="1031" spans="1:23" x14ac:dyDescent="0.25">
      <c r="A1031" s="1">
        <v>1026</v>
      </c>
      <c r="B1031" t="s">
        <v>1573</v>
      </c>
      <c r="C1031" t="s">
        <v>1574</v>
      </c>
      <c r="D1031" t="s">
        <v>117</v>
      </c>
      <c r="E1031" t="s">
        <v>118</v>
      </c>
      <c r="F1031" t="s">
        <v>166</v>
      </c>
      <c r="G1031">
        <v>569.5</v>
      </c>
      <c r="J1031" t="s">
        <v>3978</v>
      </c>
      <c r="L1031">
        <v>1</v>
      </c>
      <c r="M1031" t="s">
        <v>2930</v>
      </c>
      <c r="S1031" t="s">
        <v>2937</v>
      </c>
      <c r="T1031" t="s">
        <v>2937</v>
      </c>
      <c r="U1031" t="s">
        <v>2937</v>
      </c>
      <c r="V1031" t="s">
        <v>2937</v>
      </c>
      <c r="W1031" t="s">
        <v>2937</v>
      </c>
    </row>
    <row r="1032" spans="1:23" x14ac:dyDescent="0.25">
      <c r="A1032" s="1">
        <v>1027</v>
      </c>
      <c r="B1032" t="s">
        <v>1575</v>
      </c>
      <c r="C1032" t="s">
        <v>1574</v>
      </c>
      <c r="D1032" t="s">
        <v>117</v>
      </c>
      <c r="E1032" t="s">
        <v>118</v>
      </c>
      <c r="F1032" t="s">
        <v>160</v>
      </c>
      <c r="G1032">
        <v>1174.4000000000001</v>
      </c>
      <c r="J1032" t="s">
        <v>3978</v>
      </c>
      <c r="L1032">
        <v>1</v>
      </c>
      <c r="M1032" t="s">
        <v>2930</v>
      </c>
      <c r="S1032" t="s">
        <v>2937</v>
      </c>
      <c r="T1032" t="s">
        <v>2937</v>
      </c>
      <c r="U1032" t="s">
        <v>2937</v>
      </c>
      <c r="V1032" t="s">
        <v>2937</v>
      </c>
      <c r="W1032" t="s">
        <v>2937</v>
      </c>
    </row>
    <row r="1033" spans="1:23" x14ac:dyDescent="0.25">
      <c r="A1033" s="1">
        <v>1028</v>
      </c>
      <c r="B1033" t="s">
        <v>1576</v>
      </c>
      <c r="C1033" t="s">
        <v>1574</v>
      </c>
      <c r="D1033" t="s">
        <v>117</v>
      </c>
      <c r="E1033" t="s">
        <v>118</v>
      </c>
      <c r="F1033" t="s">
        <v>233</v>
      </c>
      <c r="G1033">
        <v>329.6</v>
      </c>
      <c r="J1033" t="s">
        <v>3978</v>
      </c>
      <c r="L1033">
        <v>2</v>
      </c>
      <c r="M1033" t="s">
        <v>2930</v>
      </c>
      <c r="S1033" t="s">
        <v>2937</v>
      </c>
      <c r="T1033" t="s">
        <v>2937</v>
      </c>
      <c r="U1033" t="s">
        <v>2937</v>
      </c>
      <c r="V1033" t="s">
        <v>2937</v>
      </c>
      <c r="W1033" t="s">
        <v>2937</v>
      </c>
    </row>
    <row r="1034" spans="1:23" x14ac:dyDescent="0.25">
      <c r="A1034" s="1">
        <v>1029</v>
      </c>
      <c r="B1034" t="s">
        <v>1577</v>
      </c>
      <c r="C1034" t="s">
        <v>1574</v>
      </c>
      <c r="D1034" t="s">
        <v>117</v>
      </c>
      <c r="E1034" t="s">
        <v>118</v>
      </c>
      <c r="F1034" t="s">
        <v>233</v>
      </c>
      <c r="G1034">
        <v>12</v>
      </c>
      <c r="J1034" t="s">
        <v>3978</v>
      </c>
      <c r="L1034">
        <v>1</v>
      </c>
      <c r="M1034" t="s">
        <v>2930</v>
      </c>
      <c r="S1034" t="s">
        <v>2937</v>
      </c>
      <c r="T1034" t="s">
        <v>2937</v>
      </c>
      <c r="U1034" t="s">
        <v>2937</v>
      </c>
      <c r="V1034" t="s">
        <v>2937</v>
      </c>
      <c r="W1034" t="s">
        <v>2937</v>
      </c>
    </row>
    <row r="1035" spans="1:23" x14ac:dyDescent="0.25">
      <c r="A1035" s="1">
        <v>1030</v>
      </c>
      <c r="B1035" t="s">
        <v>1578</v>
      </c>
      <c r="C1035" t="s">
        <v>1574</v>
      </c>
      <c r="D1035" t="s">
        <v>117</v>
      </c>
      <c r="E1035" t="s">
        <v>118</v>
      </c>
      <c r="F1035" t="s">
        <v>160</v>
      </c>
      <c r="G1035">
        <v>175.4</v>
      </c>
      <c r="J1035" t="s">
        <v>3979</v>
      </c>
      <c r="L1035">
        <v>1</v>
      </c>
      <c r="M1035" t="s">
        <v>2930</v>
      </c>
      <c r="S1035" t="s">
        <v>2937</v>
      </c>
      <c r="T1035" t="s">
        <v>2937</v>
      </c>
      <c r="U1035" t="s">
        <v>2937</v>
      </c>
      <c r="V1035" t="s">
        <v>2937</v>
      </c>
      <c r="W1035" t="s">
        <v>2937</v>
      </c>
    </row>
    <row r="1036" spans="1:23" x14ac:dyDescent="0.25">
      <c r="A1036" s="1">
        <v>1031</v>
      </c>
      <c r="B1036" t="s">
        <v>1579</v>
      </c>
      <c r="C1036" t="s">
        <v>1574</v>
      </c>
      <c r="D1036" t="s">
        <v>117</v>
      </c>
      <c r="E1036" t="s">
        <v>118</v>
      </c>
      <c r="F1036" t="s">
        <v>236</v>
      </c>
      <c r="G1036">
        <v>19.399999999999999</v>
      </c>
      <c r="J1036" t="s">
        <v>3979</v>
      </c>
      <c r="L1036">
        <v>1</v>
      </c>
      <c r="M1036" t="s">
        <v>2930</v>
      </c>
      <c r="S1036" t="s">
        <v>2937</v>
      </c>
      <c r="T1036" t="s">
        <v>2937</v>
      </c>
      <c r="U1036" t="s">
        <v>2937</v>
      </c>
      <c r="V1036" t="s">
        <v>2937</v>
      </c>
      <c r="W1036" t="s">
        <v>2937</v>
      </c>
    </row>
    <row r="1037" spans="1:23" x14ac:dyDescent="0.25">
      <c r="A1037" s="1">
        <v>1032</v>
      </c>
      <c r="B1037" t="s">
        <v>1580</v>
      </c>
      <c r="C1037" t="s">
        <v>1574</v>
      </c>
      <c r="D1037" t="s">
        <v>117</v>
      </c>
      <c r="E1037" t="s">
        <v>118</v>
      </c>
      <c r="F1037" t="s">
        <v>160</v>
      </c>
      <c r="G1037">
        <v>423.1</v>
      </c>
      <c r="J1037" t="s">
        <v>3979</v>
      </c>
      <c r="L1037">
        <v>1</v>
      </c>
      <c r="M1037" t="s">
        <v>2930</v>
      </c>
      <c r="S1037" t="s">
        <v>2937</v>
      </c>
      <c r="T1037" t="s">
        <v>2937</v>
      </c>
      <c r="U1037" t="s">
        <v>2937</v>
      </c>
      <c r="V1037" t="s">
        <v>2937</v>
      </c>
      <c r="W1037" t="s">
        <v>2937</v>
      </c>
    </row>
    <row r="1038" spans="1:23" x14ac:dyDescent="0.25">
      <c r="A1038" s="1">
        <v>1033</v>
      </c>
      <c r="B1038" t="s">
        <v>1581</v>
      </c>
      <c r="C1038" t="s">
        <v>1574</v>
      </c>
      <c r="D1038" t="s">
        <v>117</v>
      </c>
      <c r="E1038" t="s">
        <v>118</v>
      </c>
      <c r="F1038" t="s">
        <v>160</v>
      </c>
      <c r="G1038">
        <v>300.5</v>
      </c>
      <c r="J1038" t="s">
        <v>3979</v>
      </c>
      <c r="L1038">
        <v>1</v>
      </c>
      <c r="M1038" t="s">
        <v>2930</v>
      </c>
      <c r="S1038" t="s">
        <v>2937</v>
      </c>
      <c r="T1038" t="s">
        <v>2937</v>
      </c>
      <c r="U1038" t="s">
        <v>2937</v>
      </c>
      <c r="V1038" t="s">
        <v>2937</v>
      </c>
      <c r="W1038" t="s">
        <v>2937</v>
      </c>
    </row>
    <row r="1039" spans="1:23" x14ac:dyDescent="0.25">
      <c r="A1039" s="1">
        <v>1034</v>
      </c>
      <c r="B1039" t="s">
        <v>1582</v>
      </c>
      <c r="C1039" t="s">
        <v>1574</v>
      </c>
      <c r="D1039" t="s">
        <v>117</v>
      </c>
      <c r="E1039" t="s">
        <v>118</v>
      </c>
      <c r="F1039" t="s">
        <v>160</v>
      </c>
      <c r="G1039">
        <v>84</v>
      </c>
      <c r="J1039" t="s">
        <v>3979</v>
      </c>
      <c r="L1039">
        <v>1</v>
      </c>
      <c r="M1039" t="s">
        <v>2930</v>
      </c>
      <c r="S1039" t="s">
        <v>2937</v>
      </c>
      <c r="T1039" t="s">
        <v>2937</v>
      </c>
      <c r="U1039" t="s">
        <v>2937</v>
      </c>
      <c r="V1039" t="s">
        <v>2937</v>
      </c>
      <c r="W1039" t="s">
        <v>2937</v>
      </c>
    </row>
    <row r="1040" spans="1:23" x14ac:dyDescent="0.25">
      <c r="A1040" s="1">
        <v>1035</v>
      </c>
      <c r="B1040" t="s">
        <v>1583</v>
      </c>
      <c r="C1040" t="s">
        <v>1574</v>
      </c>
      <c r="D1040" t="s">
        <v>117</v>
      </c>
      <c r="E1040" t="s">
        <v>118</v>
      </c>
      <c r="F1040" t="s">
        <v>236</v>
      </c>
      <c r="G1040">
        <v>60.2</v>
      </c>
      <c r="J1040" t="s">
        <v>3979</v>
      </c>
      <c r="L1040">
        <v>1</v>
      </c>
      <c r="M1040" t="s">
        <v>2930</v>
      </c>
      <c r="S1040" t="s">
        <v>2937</v>
      </c>
      <c r="T1040" t="s">
        <v>2937</v>
      </c>
      <c r="U1040" t="s">
        <v>2937</v>
      </c>
      <c r="V1040" t="s">
        <v>2937</v>
      </c>
      <c r="W1040" t="s">
        <v>2937</v>
      </c>
    </row>
    <row r="1041" spans="1:23" x14ac:dyDescent="0.25">
      <c r="A1041" s="1">
        <v>1036</v>
      </c>
      <c r="B1041" t="s">
        <v>1584</v>
      </c>
      <c r="C1041" t="s">
        <v>1574</v>
      </c>
      <c r="D1041" t="s">
        <v>117</v>
      </c>
      <c r="E1041" t="s">
        <v>118</v>
      </c>
      <c r="F1041" t="s">
        <v>236</v>
      </c>
      <c r="G1041">
        <v>104</v>
      </c>
      <c r="J1041" t="s">
        <v>3979</v>
      </c>
      <c r="L1041">
        <v>1</v>
      </c>
      <c r="M1041" t="s">
        <v>2930</v>
      </c>
      <c r="S1041" t="s">
        <v>2937</v>
      </c>
      <c r="T1041" t="s">
        <v>2937</v>
      </c>
      <c r="U1041" t="s">
        <v>2937</v>
      </c>
      <c r="V1041" t="s">
        <v>2937</v>
      </c>
      <c r="W1041" t="s">
        <v>2937</v>
      </c>
    </row>
    <row r="1042" spans="1:23" x14ac:dyDescent="0.25">
      <c r="A1042" s="1">
        <v>1037</v>
      </c>
      <c r="B1042" t="s">
        <v>1585</v>
      </c>
      <c r="C1042" t="s">
        <v>1574</v>
      </c>
      <c r="D1042" t="s">
        <v>117</v>
      </c>
      <c r="E1042" t="s">
        <v>118</v>
      </c>
      <c r="F1042" t="s">
        <v>293</v>
      </c>
      <c r="G1042">
        <v>180.4</v>
      </c>
      <c r="J1042" t="s">
        <v>3979</v>
      </c>
      <c r="L1042">
        <v>2</v>
      </c>
      <c r="M1042" t="s">
        <v>2930</v>
      </c>
      <c r="S1042" t="s">
        <v>2937</v>
      </c>
      <c r="T1042" t="s">
        <v>2937</v>
      </c>
      <c r="U1042" t="s">
        <v>2937</v>
      </c>
      <c r="V1042" t="s">
        <v>2937</v>
      </c>
      <c r="W1042" t="s">
        <v>2937</v>
      </c>
    </row>
    <row r="1043" spans="1:23" x14ac:dyDescent="0.25">
      <c r="A1043" s="1">
        <v>1038</v>
      </c>
      <c r="B1043" t="s">
        <v>1586</v>
      </c>
      <c r="C1043" t="s">
        <v>1587</v>
      </c>
      <c r="D1043" t="s">
        <v>117</v>
      </c>
      <c r="E1043" t="s">
        <v>118</v>
      </c>
      <c r="F1043" t="s">
        <v>233</v>
      </c>
      <c r="G1043">
        <v>28.9</v>
      </c>
      <c r="J1043" t="s">
        <v>3502</v>
      </c>
      <c r="L1043">
        <v>1</v>
      </c>
      <c r="M1043" t="s">
        <v>2930</v>
      </c>
      <c r="S1043" t="s">
        <v>2937</v>
      </c>
      <c r="T1043" t="s">
        <v>2937</v>
      </c>
      <c r="U1043" t="s">
        <v>2937</v>
      </c>
      <c r="V1043" t="s">
        <v>2937</v>
      </c>
      <c r="W1043" t="s">
        <v>2937</v>
      </c>
    </row>
    <row r="1044" spans="1:23" x14ac:dyDescent="0.25">
      <c r="A1044" s="1">
        <v>1039</v>
      </c>
      <c r="B1044" t="s">
        <v>1588</v>
      </c>
      <c r="D1044" t="s">
        <v>117</v>
      </c>
      <c r="E1044" t="s">
        <v>118</v>
      </c>
      <c r="F1044" t="s">
        <v>233</v>
      </c>
      <c r="G1044">
        <v>23.9</v>
      </c>
      <c r="J1044" t="s">
        <v>3980</v>
      </c>
      <c r="L1044">
        <v>1</v>
      </c>
      <c r="M1044" t="s">
        <v>2930</v>
      </c>
      <c r="S1044" t="s">
        <v>2937</v>
      </c>
      <c r="T1044" t="s">
        <v>2937</v>
      </c>
      <c r="U1044" t="s">
        <v>2937</v>
      </c>
      <c r="V1044" t="s">
        <v>2937</v>
      </c>
      <c r="W1044" t="s">
        <v>2937</v>
      </c>
    </row>
    <row r="1045" spans="1:23" x14ac:dyDescent="0.25">
      <c r="A1045" s="1">
        <v>1040</v>
      </c>
      <c r="B1045" t="s">
        <v>1589</v>
      </c>
      <c r="D1045" t="s">
        <v>117</v>
      </c>
      <c r="E1045" t="s">
        <v>118</v>
      </c>
      <c r="F1045" t="s">
        <v>253</v>
      </c>
      <c r="G1045">
        <v>25.4</v>
      </c>
      <c r="J1045" t="s">
        <v>3980</v>
      </c>
      <c r="L1045">
        <v>1</v>
      </c>
      <c r="M1045" t="s">
        <v>2930</v>
      </c>
      <c r="S1045" t="s">
        <v>2937</v>
      </c>
      <c r="T1045" t="s">
        <v>2937</v>
      </c>
      <c r="U1045" t="s">
        <v>2937</v>
      </c>
      <c r="V1045" t="s">
        <v>2937</v>
      </c>
      <c r="W1045" t="s">
        <v>2937</v>
      </c>
    </row>
    <row r="1046" spans="1:23" x14ac:dyDescent="0.25">
      <c r="A1046" s="1">
        <v>1041</v>
      </c>
      <c r="B1046" t="s">
        <v>1590</v>
      </c>
      <c r="D1046" t="s">
        <v>117</v>
      </c>
      <c r="E1046" t="s">
        <v>118</v>
      </c>
      <c r="F1046" t="s">
        <v>160</v>
      </c>
      <c r="G1046">
        <v>875</v>
      </c>
      <c r="J1046" t="s">
        <v>3980</v>
      </c>
      <c r="L1046">
        <v>1</v>
      </c>
      <c r="M1046" t="s">
        <v>2930</v>
      </c>
    </row>
    <row r="1047" spans="1:23" x14ac:dyDescent="0.25">
      <c r="A1047" s="1">
        <v>1042</v>
      </c>
      <c r="B1047" t="s">
        <v>1591</v>
      </c>
      <c r="D1047" t="s">
        <v>117</v>
      </c>
      <c r="E1047" t="s">
        <v>118</v>
      </c>
      <c r="F1047" t="s">
        <v>253</v>
      </c>
      <c r="G1047">
        <v>13.5</v>
      </c>
      <c r="J1047" t="s">
        <v>3980</v>
      </c>
      <c r="L1047">
        <v>1</v>
      </c>
      <c r="M1047" t="s">
        <v>2930</v>
      </c>
      <c r="S1047" t="s">
        <v>2937</v>
      </c>
      <c r="T1047" t="s">
        <v>2937</v>
      </c>
      <c r="U1047" t="s">
        <v>2937</v>
      </c>
      <c r="V1047" t="s">
        <v>2937</v>
      </c>
      <c r="W1047" t="s">
        <v>2937</v>
      </c>
    </row>
    <row r="1048" spans="1:23" x14ac:dyDescent="0.25">
      <c r="A1048" s="1">
        <v>1043</v>
      </c>
      <c r="B1048" t="s">
        <v>1592</v>
      </c>
      <c r="D1048" t="s">
        <v>117</v>
      </c>
      <c r="E1048" t="s">
        <v>118</v>
      </c>
      <c r="F1048" t="s">
        <v>221</v>
      </c>
      <c r="G1048">
        <v>175.6</v>
      </c>
      <c r="J1048" t="s">
        <v>3980</v>
      </c>
      <c r="L1048">
        <v>1</v>
      </c>
      <c r="M1048" t="s">
        <v>2930</v>
      </c>
      <c r="S1048" t="s">
        <v>2937</v>
      </c>
      <c r="T1048" t="s">
        <v>2937</v>
      </c>
      <c r="U1048" t="s">
        <v>2937</v>
      </c>
      <c r="V1048" t="s">
        <v>2937</v>
      </c>
      <c r="W1048" t="s">
        <v>2937</v>
      </c>
    </row>
    <row r="1049" spans="1:23" x14ac:dyDescent="0.25">
      <c r="A1049" s="1">
        <v>1044</v>
      </c>
      <c r="B1049" t="s">
        <v>1593</v>
      </c>
      <c r="C1049" t="s">
        <v>1594</v>
      </c>
      <c r="D1049" t="s">
        <v>117</v>
      </c>
      <c r="E1049" t="s">
        <v>118</v>
      </c>
      <c r="F1049" t="s">
        <v>1595</v>
      </c>
      <c r="G1049">
        <v>19.600000000000001</v>
      </c>
      <c r="J1049" t="s">
        <v>3144</v>
      </c>
      <c r="K1049">
        <v>1979</v>
      </c>
      <c r="L1049">
        <v>1</v>
      </c>
      <c r="M1049" t="s">
        <v>2930</v>
      </c>
      <c r="S1049" t="s">
        <v>2937</v>
      </c>
      <c r="T1049" t="s">
        <v>2937</v>
      </c>
      <c r="U1049" t="s">
        <v>2937</v>
      </c>
      <c r="V1049" t="s">
        <v>2937</v>
      </c>
      <c r="W1049" t="s">
        <v>2937</v>
      </c>
    </row>
    <row r="1050" spans="1:23" x14ac:dyDescent="0.25">
      <c r="A1050" s="1">
        <v>1045</v>
      </c>
      <c r="B1050" t="s">
        <v>1596</v>
      </c>
      <c r="D1050" t="s">
        <v>117</v>
      </c>
      <c r="E1050" t="s">
        <v>118</v>
      </c>
      <c r="F1050" t="s">
        <v>233</v>
      </c>
      <c r="G1050">
        <v>127</v>
      </c>
      <c r="J1050" t="s">
        <v>3981</v>
      </c>
      <c r="L1050">
        <v>1</v>
      </c>
      <c r="M1050" t="s">
        <v>2930</v>
      </c>
      <c r="S1050" t="s">
        <v>2937</v>
      </c>
      <c r="T1050" t="s">
        <v>2937</v>
      </c>
      <c r="U1050" t="s">
        <v>2937</v>
      </c>
      <c r="V1050" t="s">
        <v>2937</v>
      </c>
      <c r="W1050" t="s">
        <v>2937</v>
      </c>
    </row>
    <row r="1051" spans="1:23" x14ac:dyDescent="0.25">
      <c r="A1051" s="1">
        <v>1046</v>
      </c>
      <c r="B1051" t="s">
        <v>1597</v>
      </c>
      <c r="D1051" t="s">
        <v>117</v>
      </c>
      <c r="E1051" t="s">
        <v>118</v>
      </c>
      <c r="F1051" t="s">
        <v>236</v>
      </c>
      <c r="G1051">
        <v>127.4</v>
      </c>
      <c r="J1051" t="s">
        <v>3982</v>
      </c>
      <c r="L1051">
        <v>1</v>
      </c>
      <c r="M1051" t="s">
        <v>2930</v>
      </c>
      <c r="S1051" t="s">
        <v>2937</v>
      </c>
      <c r="T1051" t="s">
        <v>2937</v>
      </c>
      <c r="U1051" t="s">
        <v>2937</v>
      </c>
      <c r="V1051" t="s">
        <v>2937</v>
      </c>
      <c r="W1051" t="s">
        <v>2937</v>
      </c>
    </row>
    <row r="1052" spans="1:23" x14ac:dyDescent="0.25">
      <c r="A1052" s="1">
        <v>1047</v>
      </c>
      <c r="B1052" t="s">
        <v>1598</v>
      </c>
      <c r="D1052" t="s">
        <v>117</v>
      </c>
      <c r="E1052" t="s">
        <v>118</v>
      </c>
      <c r="F1052" t="s">
        <v>233</v>
      </c>
      <c r="G1052">
        <v>69.3</v>
      </c>
      <c r="J1052" t="s">
        <v>3982</v>
      </c>
      <c r="L1052">
        <v>1</v>
      </c>
      <c r="M1052" t="s">
        <v>2930</v>
      </c>
      <c r="S1052" t="s">
        <v>2937</v>
      </c>
      <c r="T1052" t="s">
        <v>2937</v>
      </c>
      <c r="U1052" t="s">
        <v>2937</v>
      </c>
      <c r="V1052" t="s">
        <v>2937</v>
      </c>
      <c r="W1052" t="s">
        <v>2937</v>
      </c>
    </row>
    <row r="1053" spans="1:23" x14ac:dyDescent="0.25">
      <c r="A1053" s="1">
        <v>1048</v>
      </c>
      <c r="B1053" t="s">
        <v>1599</v>
      </c>
      <c r="D1053" t="s">
        <v>117</v>
      </c>
      <c r="E1053" t="s">
        <v>118</v>
      </c>
      <c r="F1053" t="s">
        <v>160</v>
      </c>
      <c r="G1053">
        <v>27.1</v>
      </c>
      <c r="J1053" t="s">
        <v>3982</v>
      </c>
      <c r="L1053">
        <v>1</v>
      </c>
      <c r="M1053" t="s">
        <v>2930</v>
      </c>
      <c r="S1053" t="s">
        <v>2937</v>
      </c>
      <c r="T1053" t="s">
        <v>2937</v>
      </c>
      <c r="U1053" t="s">
        <v>2937</v>
      </c>
      <c r="V1053" t="s">
        <v>2937</v>
      </c>
      <c r="W1053" t="s">
        <v>2937</v>
      </c>
    </row>
    <row r="1054" spans="1:23" x14ac:dyDescent="0.25">
      <c r="A1054" s="1">
        <v>1049</v>
      </c>
      <c r="B1054" t="s">
        <v>1600</v>
      </c>
      <c r="D1054" t="s">
        <v>117</v>
      </c>
      <c r="E1054" t="s">
        <v>118</v>
      </c>
      <c r="F1054" t="s">
        <v>160</v>
      </c>
      <c r="G1054">
        <v>140.6</v>
      </c>
      <c r="J1054" t="s">
        <v>3982</v>
      </c>
      <c r="L1054">
        <v>1</v>
      </c>
      <c r="M1054" t="s">
        <v>2930</v>
      </c>
      <c r="S1054" t="s">
        <v>2937</v>
      </c>
      <c r="T1054" t="s">
        <v>2937</v>
      </c>
      <c r="U1054" t="s">
        <v>2937</v>
      </c>
      <c r="V1054" t="s">
        <v>2937</v>
      </c>
      <c r="W1054" t="s">
        <v>2937</v>
      </c>
    </row>
    <row r="1055" spans="1:23" x14ac:dyDescent="0.25">
      <c r="A1055" s="1">
        <v>1050</v>
      </c>
      <c r="B1055" t="s">
        <v>1601</v>
      </c>
      <c r="C1055" t="s">
        <v>1602</v>
      </c>
      <c r="D1055" t="s">
        <v>117</v>
      </c>
      <c r="E1055" t="s">
        <v>118</v>
      </c>
      <c r="F1055" t="s">
        <v>1603</v>
      </c>
      <c r="G1055">
        <v>44.9</v>
      </c>
      <c r="J1055" t="s">
        <v>3503</v>
      </c>
      <c r="K1055">
        <v>1962</v>
      </c>
      <c r="L1055">
        <v>1</v>
      </c>
      <c r="M1055" t="s">
        <v>2930</v>
      </c>
      <c r="S1055" t="s">
        <v>2937</v>
      </c>
      <c r="T1055" t="s">
        <v>2937</v>
      </c>
      <c r="U1055" t="s">
        <v>2937</v>
      </c>
      <c r="V1055" t="s">
        <v>2937</v>
      </c>
      <c r="W1055" t="s">
        <v>2937</v>
      </c>
    </row>
    <row r="1056" spans="1:23" x14ac:dyDescent="0.25">
      <c r="A1056" s="1">
        <v>1051</v>
      </c>
      <c r="B1056" t="s">
        <v>1604</v>
      </c>
      <c r="C1056" t="s">
        <v>1605</v>
      </c>
      <c r="D1056" t="s">
        <v>117</v>
      </c>
      <c r="E1056" t="s">
        <v>118</v>
      </c>
      <c r="F1056" t="s">
        <v>727</v>
      </c>
      <c r="G1056">
        <v>20.6</v>
      </c>
      <c r="J1056" t="s">
        <v>3504</v>
      </c>
      <c r="L1056">
        <v>1</v>
      </c>
      <c r="M1056" t="s">
        <v>2930</v>
      </c>
      <c r="S1056" t="s">
        <v>2937</v>
      </c>
      <c r="T1056" t="s">
        <v>2937</v>
      </c>
      <c r="U1056" t="s">
        <v>2937</v>
      </c>
      <c r="V1056" t="s">
        <v>2937</v>
      </c>
      <c r="W1056" t="s">
        <v>2937</v>
      </c>
    </row>
    <row r="1057" spans="1:23" x14ac:dyDescent="0.25">
      <c r="A1057" s="1">
        <v>1052</v>
      </c>
      <c r="B1057" t="s">
        <v>1606</v>
      </c>
      <c r="C1057" t="s">
        <v>1605</v>
      </c>
      <c r="D1057" t="s">
        <v>117</v>
      </c>
      <c r="E1057" t="s">
        <v>118</v>
      </c>
      <c r="F1057" t="s">
        <v>560</v>
      </c>
      <c r="G1057">
        <v>35.9</v>
      </c>
      <c r="J1057" t="s">
        <v>3504</v>
      </c>
      <c r="L1057">
        <v>1</v>
      </c>
      <c r="M1057" t="s">
        <v>2930</v>
      </c>
      <c r="S1057" t="s">
        <v>2937</v>
      </c>
      <c r="T1057" t="s">
        <v>2937</v>
      </c>
      <c r="U1057" t="s">
        <v>2937</v>
      </c>
      <c r="V1057" t="s">
        <v>2937</v>
      </c>
      <c r="W1057" t="s">
        <v>2937</v>
      </c>
    </row>
    <row r="1058" spans="1:23" x14ac:dyDescent="0.25">
      <c r="A1058" s="1">
        <v>1053</v>
      </c>
      <c r="B1058" t="s">
        <v>1607</v>
      </c>
      <c r="C1058" t="s">
        <v>1605</v>
      </c>
      <c r="D1058" t="s">
        <v>117</v>
      </c>
      <c r="E1058" t="s">
        <v>118</v>
      </c>
      <c r="F1058" t="s">
        <v>135</v>
      </c>
      <c r="G1058">
        <v>112.6</v>
      </c>
      <c r="J1058" t="s">
        <v>3504</v>
      </c>
      <c r="L1058">
        <v>1</v>
      </c>
      <c r="M1058" t="s">
        <v>2930</v>
      </c>
      <c r="S1058" t="s">
        <v>2937</v>
      </c>
      <c r="T1058" t="s">
        <v>2937</v>
      </c>
      <c r="U1058" t="s">
        <v>2937</v>
      </c>
      <c r="V1058" t="s">
        <v>2937</v>
      </c>
      <c r="W1058" t="s">
        <v>2937</v>
      </c>
    </row>
    <row r="1059" spans="1:23" x14ac:dyDescent="0.25">
      <c r="A1059" s="1">
        <v>1054</v>
      </c>
      <c r="B1059" t="s">
        <v>1608</v>
      </c>
      <c r="C1059" t="s">
        <v>1605</v>
      </c>
      <c r="D1059" t="s">
        <v>117</v>
      </c>
      <c r="E1059" t="s">
        <v>118</v>
      </c>
      <c r="F1059" t="s">
        <v>135</v>
      </c>
      <c r="G1059">
        <v>133.30000000000001</v>
      </c>
      <c r="J1059" t="s">
        <v>3504</v>
      </c>
      <c r="L1059">
        <v>1</v>
      </c>
      <c r="M1059" t="s">
        <v>2930</v>
      </c>
      <c r="S1059" t="s">
        <v>2937</v>
      </c>
      <c r="T1059" t="s">
        <v>2937</v>
      </c>
      <c r="U1059" t="s">
        <v>2937</v>
      </c>
      <c r="V1059" t="s">
        <v>2937</v>
      </c>
      <c r="W1059" t="s">
        <v>2937</v>
      </c>
    </row>
    <row r="1060" spans="1:23" x14ac:dyDescent="0.25">
      <c r="A1060" s="1">
        <v>1055</v>
      </c>
      <c r="B1060" t="s">
        <v>1609</v>
      </c>
      <c r="C1060" t="s">
        <v>1605</v>
      </c>
      <c r="D1060" t="s">
        <v>117</v>
      </c>
      <c r="E1060" t="s">
        <v>118</v>
      </c>
      <c r="F1060" t="s">
        <v>159</v>
      </c>
      <c r="G1060">
        <v>569.79999999999995</v>
      </c>
      <c r="J1060" t="s">
        <v>3504</v>
      </c>
      <c r="L1060">
        <v>1</v>
      </c>
      <c r="M1060" t="s">
        <v>2930</v>
      </c>
      <c r="V1060" t="s">
        <v>2937</v>
      </c>
      <c r="W1060" t="s">
        <v>2937</v>
      </c>
    </row>
    <row r="1061" spans="1:23" x14ac:dyDescent="0.25">
      <c r="A1061" s="1">
        <v>1056</v>
      </c>
      <c r="B1061" t="s">
        <v>1610</v>
      </c>
      <c r="D1061" t="s">
        <v>117</v>
      </c>
      <c r="E1061" t="s">
        <v>123</v>
      </c>
      <c r="F1061" t="s">
        <v>174</v>
      </c>
      <c r="G1061">
        <v>143.4</v>
      </c>
      <c r="J1061" t="s">
        <v>3505</v>
      </c>
      <c r="L1061">
        <v>1</v>
      </c>
      <c r="M1061" t="s">
        <v>2930</v>
      </c>
      <c r="N1061" t="s">
        <v>2930</v>
      </c>
      <c r="O1061" t="s">
        <v>2930</v>
      </c>
      <c r="S1061" t="s">
        <v>2937</v>
      </c>
      <c r="T1061" t="s">
        <v>2937</v>
      </c>
      <c r="U1061" t="s">
        <v>2937</v>
      </c>
      <c r="V1061" t="s">
        <v>2937</v>
      </c>
      <c r="W1061" t="s">
        <v>2937</v>
      </c>
    </row>
    <row r="1062" spans="1:23" x14ac:dyDescent="0.25">
      <c r="A1062" s="1">
        <v>1057</v>
      </c>
      <c r="B1062" t="s">
        <v>50</v>
      </c>
      <c r="C1062" t="s">
        <v>49</v>
      </c>
      <c r="D1062" t="s">
        <v>117</v>
      </c>
      <c r="E1062" t="s">
        <v>123</v>
      </c>
      <c r="F1062" t="s">
        <v>174</v>
      </c>
      <c r="G1062">
        <v>51.8</v>
      </c>
      <c r="J1062" t="s">
        <v>3983</v>
      </c>
      <c r="L1062">
        <v>1</v>
      </c>
      <c r="M1062" t="s">
        <v>2930</v>
      </c>
      <c r="S1062" t="s">
        <v>2937</v>
      </c>
      <c r="T1062" t="s">
        <v>2937</v>
      </c>
      <c r="U1062" t="s">
        <v>2937</v>
      </c>
      <c r="V1062" t="s">
        <v>2937</v>
      </c>
      <c r="W1062" t="s">
        <v>2937</v>
      </c>
    </row>
    <row r="1063" spans="1:23" x14ac:dyDescent="0.25">
      <c r="A1063" s="1">
        <v>1058</v>
      </c>
      <c r="B1063" t="s">
        <v>1611</v>
      </c>
      <c r="C1063" t="s">
        <v>1612</v>
      </c>
      <c r="D1063" t="s">
        <v>117</v>
      </c>
      <c r="E1063" t="s">
        <v>118</v>
      </c>
      <c r="F1063" t="s">
        <v>236</v>
      </c>
      <c r="G1063">
        <v>214.3</v>
      </c>
      <c r="J1063" t="s">
        <v>3984</v>
      </c>
      <c r="L1063">
        <v>1</v>
      </c>
      <c r="M1063" t="s">
        <v>2930</v>
      </c>
      <c r="S1063" t="s">
        <v>2937</v>
      </c>
      <c r="T1063" t="s">
        <v>2937</v>
      </c>
      <c r="U1063" t="s">
        <v>2937</v>
      </c>
      <c r="V1063" t="s">
        <v>2937</v>
      </c>
      <c r="W1063" t="s">
        <v>2937</v>
      </c>
    </row>
    <row r="1064" spans="1:23" x14ac:dyDescent="0.25">
      <c r="A1064" s="1">
        <v>1059</v>
      </c>
      <c r="B1064" t="s">
        <v>1613</v>
      </c>
      <c r="C1064" t="s">
        <v>1612</v>
      </c>
      <c r="D1064" t="s">
        <v>117</v>
      </c>
      <c r="E1064" t="s">
        <v>118</v>
      </c>
      <c r="F1064" t="s">
        <v>236</v>
      </c>
      <c r="G1064">
        <v>492.8</v>
      </c>
      <c r="J1064" t="s">
        <v>3984</v>
      </c>
      <c r="L1064">
        <v>1</v>
      </c>
      <c r="M1064" t="s">
        <v>2930</v>
      </c>
      <c r="S1064" t="s">
        <v>2937</v>
      </c>
      <c r="T1064" t="s">
        <v>2937</v>
      </c>
      <c r="U1064" t="s">
        <v>2937</v>
      </c>
      <c r="V1064" t="s">
        <v>2937</v>
      </c>
      <c r="W1064" t="s">
        <v>2937</v>
      </c>
    </row>
    <row r="1065" spans="1:23" x14ac:dyDescent="0.25">
      <c r="A1065" s="1">
        <v>1060</v>
      </c>
      <c r="B1065" t="s">
        <v>1614</v>
      </c>
      <c r="C1065" t="s">
        <v>1612</v>
      </c>
      <c r="D1065" t="s">
        <v>117</v>
      </c>
      <c r="E1065" t="s">
        <v>118</v>
      </c>
      <c r="F1065" t="s">
        <v>253</v>
      </c>
      <c r="G1065">
        <v>31.6</v>
      </c>
      <c r="J1065" t="s">
        <v>3984</v>
      </c>
      <c r="L1065">
        <v>1</v>
      </c>
      <c r="M1065" t="s">
        <v>2930</v>
      </c>
      <c r="S1065" t="s">
        <v>2937</v>
      </c>
      <c r="T1065" t="s">
        <v>2937</v>
      </c>
      <c r="U1065" t="s">
        <v>2937</v>
      </c>
      <c r="V1065" t="s">
        <v>2937</v>
      </c>
      <c r="W1065" t="s">
        <v>2937</v>
      </c>
    </row>
    <row r="1066" spans="1:23" x14ac:dyDescent="0.25">
      <c r="A1066" s="1">
        <v>1061</v>
      </c>
      <c r="B1066" t="s">
        <v>1615</v>
      </c>
      <c r="C1066" t="s">
        <v>1612</v>
      </c>
      <c r="D1066" t="s">
        <v>117</v>
      </c>
      <c r="E1066" t="s">
        <v>118</v>
      </c>
      <c r="F1066" t="s">
        <v>273</v>
      </c>
      <c r="G1066">
        <v>32.299999999999997</v>
      </c>
      <c r="J1066" t="s">
        <v>3984</v>
      </c>
      <c r="L1066">
        <v>1</v>
      </c>
      <c r="M1066" t="s">
        <v>2930</v>
      </c>
      <c r="S1066" t="s">
        <v>2937</v>
      </c>
      <c r="T1066" t="s">
        <v>2937</v>
      </c>
      <c r="U1066" t="s">
        <v>2937</v>
      </c>
      <c r="V1066" t="s">
        <v>2937</v>
      </c>
      <c r="W1066" t="s">
        <v>2937</v>
      </c>
    </row>
    <row r="1067" spans="1:23" x14ac:dyDescent="0.25">
      <c r="A1067" s="1">
        <v>1062</v>
      </c>
      <c r="B1067" t="s">
        <v>1616</v>
      </c>
      <c r="C1067" t="s">
        <v>1612</v>
      </c>
      <c r="D1067" t="s">
        <v>117</v>
      </c>
      <c r="E1067" t="s">
        <v>118</v>
      </c>
      <c r="F1067" t="s">
        <v>236</v>
      </c>
      <c r="G1067">
        <v>159.9</v>
      </c>
      <c r="J1067" t="s">
        <v>3984</v>
      </c>
      <c r="L1067">
        <v>1</v>
      </c>
      <c r="M1067" t="s">
        <v>2930</v>
      </c>
      <c r="S1067" t="s">
        <v>2937</v>
      </c>
      <c r="T1067" t="s">
        <v>2937</v>
      </c>
      <c r="U1067" t="s">
        <v>2937</v>
      </c>
      <c r="V1067" t="s">
        <v>2937</v>
      </c>
      <c r="W1067" t="s">
        <v>2937</v>
      </c>
    </row>
    <row r="1068" spans="1:23" x14ac:dyDescent="0.25">
      <c r="A1068" s="1">
        <v>1063</v>
      </c>
      <c r="B1068" t="s">
        <v>1617</v>
      </c>
      <c r="C1068" t="s">
        <v>1618</v>
      </c>
      <c r="D1068" t="s">
        <v>117</v>
      </c>
      <c r="E1068" t="s">
        <v>118</v>
      </c>
      <c r="G1068">
        <v>975.1</v>
      </c>
      <c r="J1068" t="s">
        <v>3506</v>
      </c>
      <c r="K1068">
        <v>1973</v>
      </c>
      <c r="L1068">
        <v>4</v>
      </c>
      <c r="M1068" t="s">
        <v>2930</v>
      </c>
      <c r="S1068" t="s">
        <v>2937</v>
      </c>
      <c r="T1068" t="s">
        <v>2937</v>
      </c>
      <c r="U1068" t="s">
        <v>2937</v>
      </c>
      <c r="V1068" t="s">
        <v>2937</v>
      </c>
      <c r="W1068" t="s">
        <v>2937</v>
      </c>
    </row>
    <row r="1069" spans="1:23" x14ac:dyDescent="0.25">
      <c r="A1069" s="1">
        <v>1064</v>
      </c>
      <c r="B1069" t="s">
        <v>1619</v>
      </c>
      <c r="D1069" t="s">
        <v>117</v>
      </c>
      <c r="E1069" t="s">
        <v>118</v>
      </c>
      <c r="F1069" t="s">
        <v>283</v>
      </c>
      <c r="G1069">
        <v>6.2</v>
      </c>
      <c r="J1069" t="s">
        <v>3985</v>
      </c>
      <c r="L1069">
        <v>1</v>
      </c>
      <c r="M1069" t="s">
        <v>2930</v>
      </c>
      <c r="S1069" t="s">
        <v>2937</v>
      </c>
      <c r="T1069" t="s">
        <v>2937</v>
      </c>
      <c r="U1069" t="s">
        <v>2937</v>
      </c>
      <c r="V1069" t="s">
        <v>2937</v>
      </c>
      <c r="W1069" t="s">
        <v>2937</v>
      </c>
    </row>
    <row r="1070" spans="1:23" x14ac:dyDescent="0.25">
      <c r="A1070" s="1">
        <v>1065</v>
      </c>
      <c r="B1070" t="s">
        <v>1620</v>
      </c>
      <c r="D1070" t="s">
        <v>117</v>
      </c>
      <c r="E1070" t="s">
        <v>123</v>
      </c>
      <c r="F1070" t="s">
        <v>174</v>
      </c>
      <c r="G1070">
        <v>81.099999999999994</v>
      </c>
      <c r="J1070" t="s">
        <v>3986</v>
      </c>
      <c r="L1070">
        <v>1</v>
      </c>
      <c r="M1070" t="s">
        <v>2930</v>
      </c>
      <c r="S1070" t="s">
        <v>2937</v>
      </c>
      <c r="T1070" t="s">
        <v>2937</v>
      </c>
      <c r="U1070" t="s">
        <v>2937</v>
      </c>
      <c r="V1070" t="s">
        <v>2937</v>
      </c>
      <c r="W1070" t="s">
        <v>2937</v>
      </c>
    </row>
    <row r="1071" spans="1:23" x14ac:dyDescent="0.25">
      <c r="A1071" s="1">
        <v>1066</v>
      </c>
      <c r="B1071" t="s">
        <v>1621</v>
      </c>
      <c r="D1071" t="s">
        <v>117</v>
      </c>
      <c r="E1071" t="s">
        <v>123</v>
      </c>
      <c r="F1071" t="s">
        <v>174</v>
      </c>
      <c r="G1071">
        <v>75.400000000000006</v>
      </c>
      <c r="J1071" t="s">
        <v>3145</v>
      </c>
      <c r="K1071">
        <v>1979</v>
      </c>
      <c r="L1071">
        <v>1</v>
      </c>
      <c r="M1071" t="s">
        <v>2930</v>
      </c>
      <c r="S1071" t="s">
        <v>2937</v>
      </c>
      <c r="T1071" t="s">
        <v>2937</v>
      </c>
      <c r="U1071" t="s">
        <v>2937</v>
      </c>
      <c r="V1071" t="s">
        <v>2937</v>
      </c>
      <c r="W1071" t="s">
        <v>2937</v>
      </c>
    </row>
    <row r="1072" spans="1:23" ht="30" x14ac:dyDescent="0.25">
      <c r="A1072" s="1">
        <v>1067</v>
      </c>
      <c r="B1072" t="s">
        <v>1622</v>
      </c>
      <c r="D1072" t="s">
        <v>115</v>
      </c>
      <c r="E1072" t="s">
        <v>116</v>
      </c>
      <c r="F1072" s="23" t="s">
        <v>1623</v>
      </c>
      <c r="G1072">
        <v>918</v>
      </c>
      <c r="J1072" t="s">
        <v>3146</v>
      </c>
      <c r="K1072">
        <v>1978</v>
      </c>
      <c r="M1072" t="s">
        <v>2930</v>
      </c>
      <c r="S1072" t="s">
        <v>2937</v>
      </c>
      <c r="T1072" t="s">
        <v>2937</v>
      </c>
      <c r="U1072" t="s">
        <v>2937</v>
      </c>
      <c r="V1072" t="s">
        <v>2937</v>
      </c>
      <c r="W1072" t="s">
        <v>2937</v>
      </c>
    </row>
    <row r="1073" spans="1:23" x14ac:dyDescent="0.25">
      <c r="A1073" s="1">
        <v>1068</v>
      </c>
      <c r="B1073" t="s">
        <v>1624</v>
      </c>
      <c r="C1073" t="s">
        <v>1625</v>
      </c>
      <c r="D1073" t="s">
        <v>117</v>
      </c>
      <c r="E1073" t="s">
        <v>118</v>
      </c>
      <c r="F1073" t="s">
        <v>132</v>
      </c>
      <c r="G1073">
        <v>13.6</v>
      </c>
      <c r="J1073" t="s">
        <v>3147</v>
      </c>
      <c r="K1073">
        <v>1981</v>
      </c>
      <c r="L1073">
        <v>1</v>
      </c>
      <c r="M1073" t="s">
        <v>2930</v>
      </c>
      <c r="S1073" t="s">
        <v>2937</v>
      </c>
      <c r="T1073" t="s">
        <v>2937</v>
      </c>
      <c r="U1073" t="s">
        <v>2937</v>
      </c>
      <c r="V1073" t="s">
        <v>2937</v>
      </c>
      <c r="W1073" t="s">
        <v>2937</v>
      </c>
    </row>
    <row r="1074" spans="1:23" x14ac:dyDescent="0.25">
      <c r="A1074" s="1">
        <v>1069</v>
      </c>
      <c r="B1074" t="s">
        <v>1626</v>
      </c>
      <c r="C1074" t="s">
        <v>1627</v>
      </c>
      <c r="D1074" t="s">
        <v>117</v>
      </c>
      <c r="E1074" t="s">
        <v>118</v>
      </c>
      <c r="F1074" t="s">
        <v>132</v>
      </c>
      <c r="G1074">
        <v>58.4</v>
      </c>
      <c r="J1074" t="s">
        <v>3148</v>
      </c>
      <c r="K1074">
        <v>1983</v>
      </c>
      <c r="L1074">
        <v>1</v>
      </c>
      <c r="M1074" t="s">
        <v>2930</v>
      </c>
      <c r="S1074" t="s">
        <v>2937</v>
      </c>
      <c r="T1074" t="s">
        <v>2937</v>
      </c>
      <c r="U1074" t="s">
        <v>2937</v>
      </c>
      <c r="V1074" t="s">
        <v>2937</v>
      </c>
      <c r="W1074" t="s">
        <v>2937</v>
      </c>
    </row>
    <row r="1075" spans="1:23" x14ac:dyDescent="0.25">
      <c r="A1075" s="1">
        <v>1070</v>
      </c>
      <c r="B1075" t="s">
        <v>1628</v>
      </c>
      <c r="D1075" t="s">
        <v>117</v>
      </c>
      <c r="E1075" t="s">
        <v>118</v>
      </c>
      <c r="F1075" t="s">
        <v>135</v>
      </c>
      <c r="G1075">
        <v>405.3</v>
      </c>
      <c r="J1075" t="s">
        <v>3650</v>
      </c>
      <c r="K1075">
        <v>1970</v>
      </c>
      <c r="L1075">
        <v>1</v>
      </c>
      <c r="M1075" t="s">
        <v>2930</v>
      </c>
      <c r="S1075" t="s">
        <v>2937</v>
      </c>
      <c r="T1075" t="s">
        <v>2937</v>
      </c>
      <c r="U1075" t="s">
        <v>2937</v>
      </c>
      <c r="V1075" t="s">
        <v>2937</v>
      </c>
      <c r="W1075" t="s">
        <v>2937</v>
      </c>
    </row>
    <row r="1076" spans="1:23" x14ac:dyDescent="0.25">
      <c r="A1076" s="1">
        <v>1071</v>
      </c>
      <c r="B1076" t="s">
        <v>1629</v>
      </c>
      <c r="D1076" t="s">
        <v>117</v>
      </c>
      <c r="E1076" t="s">
        <v>118</v>
      </c>
      <c r="F1076" t="s">
        <v>144</v>
      </c>
      <c r="G1076">
        <v>58.4</v>
      </c>
      <c r="J1076" t="s">
        <v>3650</v>
      </c>
      <c r="K1076">
        <v>1970</v>
      </c>
      <c r="L1076">
        <v>1</v>
      </c>
      <c r="M1076" t="s">
        <v>2930</v>
      </c>
      <c r="S1076" t="s">
        <v>2937</v>
      </c>
      <c r="T1076" t="s">
        <v>2937</v>
      </c>
      <c r="U1076" t="s">
        <v>2937</v>
      </c>
      <c r="V1076" t="s">
        <v>2937</v>
      </c>
      <c r="W1076" t="s">
        <v>2937</v>
      </c>
    </row>
    <row r="1077" spans="1:23" x14ac:dyDescent="0.25">
      <c r="A1077" s="1">
        <v>1072</v>
      </c>
      <c r="B1077" t="s">
        <v>1630</v>
      </c>
      <c r="D1077" t="s">
        <v>117</v>
      </c>
      <c r="E1077" t="s">
        <v>118</v>
      </c>
      <c r="F1077" t="s">
        <v>122</v>
      </c>
      <c r="G1077">
        <v>306.8</v>
      </c>
      <c r="J1077" t="s">
        <v>3650</v>
      </c>
      <c r="K1077">
        <v>1970</v>
      </c>
      <c r="L1077">
        <v>1</v>
      </c>
      <c r="M1077" t="s">
        <v>2930</v>
      </c>
      <c r="S1077" t="s">
        <v>2937</v>
      </c>
      <c r="T1077" t="s">
        <v>2937</v>
      </c>
      <c r="U1077" t="s">
        <v>2937</v>
      </c>
      <c r="V1077" t="s">
        <v>2938</v>
      </c>
      <c r="W1077" t="s">
        <v>2938</v>
      </c>
    </row>
    <row r="1078" spans="1:23" x14ac:dyDescent="0.25">
      <c r="A1078" s="1">
        <v>1073</v>
      </c>
      <c r="B1078" t="s">
        <v>1631</v>
      </c>
      <c r="C1078" t="s">
        <v>1632</v>
      </c>
      <c r="D1078" t="s">
        <v>117</v>
      </c>
      <c r="E1078" t="s">
        <v>118</v>
      </c>
      <c r="F1078" t="s">
        <v>160</v>
      </c>
      <c r="G1078">
        <v>1407.8</v>
      </c>
      <c r="J1078" t="s">
        <v>3987</v>
      </c>
      <c r="L1078">
        <v>1</v>
      </c>
      <c r="M1078" t="s">
        <v>2930</v>
      </c>
      <c r="S1078" t="s">
        <v>2937</v>
      </c>
      <c r="T1078" t="s">
        <v>2937</v>
      </c>
      <c r="U1078" t="s">
        <v>2937</v>
      </c>
      <c r="V1078" t="s">
        <v>2937</v>
      </c>
      <c r="W1078" t="s">
        <v>2937</v>
      </c>
    </row>
    <row r="1079" spans="1:23" x14ac:dyDescent="0.25">
      <c r="A1079" s="1">
        <v>1074</v>
      </c>
      <c r="B1079" t="s">
        <v>1633</v>
      </c>
      <c r="C1079" t="s">
        <v>1632</v>
      </c>
      <c r="D1079" t="s">
        <v>117</v>
      </c>
      <c r="E1079" t="s">
        <v>118</v>
      </c>
      <c r="F1079" t="s">
        <v>236</v>
      </c>
      <c r="G1079">
        <v>18.3</v>
      </c>
      <c r="J1079" t="s">
        <v>3987</v>
      </c>
      <c r="L1079">
        <v>1</v>
      </c>
      <c r="M1079" t="s">
        <v>2930</v>
      </c>
      <c r="S1079" t="s">
        <v>2937</v>
      </c>
      <c r="T1079" t="s">
        <v>2937</v>
      </c>
      <c r="U1079" t="s">
        <v>2937</v>
      </c>
      <c r="V1079" t="s">
        <v>2937</v>
      </c>
      <c r="W1079" t="s">
        <v>2937</v>
      </c>
    </row>
    <row r="1080" spans="1:23" x14ac:dyDescent="0.25">
      <c r="A1080" s="1">
        <v>1075</v>
      </c>
      <c r="B1080" t="s">
        <v>1634</v>
      </c>
      <c r="C1080" t="s">
        <v>1632</v>
      </c>
      <c r="D1080" t="s">
        <v>117</v>
      </c>
      <c r="E1080" t="s">
        <v>118</v>
      </c>
      <c r="F1080" t="s">
        <v>233</v>
      </c>
      <c r="G1080">
        <v>31.7</v>
      </c>
      <c r="J1080" t="s">
        <v>3987</v>
      </c>
      <c r="L1080">
        <v>1</v>
      </c>
      <c r="M1080" t="s">
        <v>2930</v>
      </c>
      <c r="S1080" t="s">
        <v>2937</v>
      </c>
      <c r="T1080" t="s">
        <v>2937</v>
      </c>
      <c r="U1080" t="s">
        <v>2937</v>
      </c>
      <c r="V1080" t="s">
        <v>2937</v>
      </c>
      <c r="W1080" t="s">
        <v>2937</v>
      </c>
    </row>
    <row r="1081" spans="1:23" x14ac:dyDescent="0.25">
      <c r="A1081" s="1">
        <v>1076</v>
      </c>
      <c r="B1081" t="s">
        <v>1635</v>
      </c>
      <c r="C1081" t="s">
        <v>1632</v>
      </c>
      <c r="D1081" t="s">
        <v>117</v>
      </c>
      <c r="E1081" t="s">
        <v>118</v>
      </c>
      <c r="F1081" t="s">
        <v>236</v>
      </c>
      <c r="G1081">
        <v>619.1</v>
      </c>
      <c r="J1081" t="s">
        <v>3987</v>
      </c>
      <c r="L1081">
        <v>1</v>
      </c>
      <c r="M1081" t="s">
        <v>2930</v>
      </c>
      <c r="S1081" t="s">
        <v>2937</v>
      </c>
      <c r="T1081" t="s">
        <v>2937</v>
      </c>
      <c r="U1081" t="s">
        <v>2937</v>
      </c>
      <c r="V1081" t="s">
        <v>2937</v>
      </c>
      <c r="W1081" t="s">
        <v>2937</v>
      </c>
    </row>
    <row r="1082" spans="1:23" x14ac:dyDescent="0.25">
      <c r="A1082" s="1">
        <v>1077</v>
      </c>
      <c r="B1082" t="s">
        <v>1636</v>
      </c>
      <c r="C1082" t="s">
        <v>1632</v>
      </c>
      <c r="D1082" t="s">
        <v>117</v>
      </c>
      <c r="E1082" t="s">
        <v>118</v>
      </c>
      <c r="F1082" t="s">
        <v>236</v>
      </c>
      <c r="G1082">
        <v>158.5</v>
      </c>
      <c r="J1082" t="s">
        <v>3987</v>
      </c>
      <c r="L1082">
        <v>1</v>
      </c>
      <c r="M1082" t="s">
        <v>2930</v>
      </c>
      <c r="S1082" t="s">
        <v>2937</v>
      </c>
      <c r="T1082" t="s">
        <v>2937</v>
      </c>
      <c r="U1082" t="s">
        <v>2937</v>
      </c>
      <c r="V1082" t="s">
        <v>2937</v>
      </c>
      <c r="W1082" t="s">
        <v>2937</v>
      </c>
    </row>
    <row r="1083" spans="1:23" x14ac:dyDescent="0.25">
      <c r="A1083" s="1">
        <v>1078</v>
      </c>
      <c r="B1083" t="s">
        <v>1637</v>
      </c>
      <c r="C1083" t="s">
        <v>1632</v>
      </c>
      <c r="D1083" t="s">
        <v>117</v>
      </c>
      <c r="E1083" t="s">
        <v>118</v>
      </c>
      <c r="F1083" t="s">
        <v>233</v>
      </c>
      <c r="G1083">
        <v>1023.2</v>
      </c>
      <c r="J1083" t="s">
        <v>3987</v>
      </c>
      <c r="L1083">
        <v>1</v>
      </c>
      <c r="M1083" t="s">
        <v>2930</v>
      </c>
      <c r="S1083" t="s">
        <v>2937</v>
      </c>
      <c r="T1083" t="s">
        <v>2937</v>
      </c>
      <c r="U1083" t="s">
        <v>2937</v>
      </c>
      <c r="V1083" t="s">
        <v>2937</v>
      </c>
      <c r="W1083" t="s">
        <v>2937</v>
      </c>
    </row>
    <row r="1084" spans="1:23" x14ac:dyDescent="0.25">
      <c r="A1084" s="1">
        <v>1079</v>
      </c>
      <c r="B1084" t="s">
        <v>1638</v>
      </c>
      <c r="C1084" t="s">
        <v>1632</v>
      </c>
      <c r="D1084" t="s">
        <v>117</v>
      </c>
      <c r="E1084" t="s">
        <v>118</v>
      </c>
      <c r="F1084" t="s">
        <v>293</v>
      </c>
      <c r="G1084">
        <v>141.4</v>
      </c>
      <c r="J1084" t="s">
        <v>3987</v>
      </c>
      <c r="K1084">
        <v>1979</v>
      </c>
      <c r="L1084">
        <v>1</v>
      </c>
      <c r="M1084" t="s">
        <v>2930</v>
      </c>
      <c r="S1084" t="s">
        <v>2937</v>
      </c>
      <c r="T1084" t="s">
        <v>2937</v>
      </c>
      <c r="U1084" t="s">
        <v>2937</v>
      </c>
      <c r="V1084" t="s">
        <v>2937</v>
      </c>
      <c r="W1084" t="s">
        <v>2937</v>
      </c>
    </row>
    <row r="1085" spans="1:23" x14ac:dyDescent="0.25">
      <c r="A1085" s="1">
        <v>1080</v>
      </c>
      <c r="B1085" t="s">
        <v>1639</v>
      </c>
      <c r="C1085" t="s">
        <v>1632</v>
      </c>
      <c r="D1085" t="s">
        <v>117</v>
      </c>
      <c r="E1085" t="s">
        <v>118</v>
      </c>
      <c r="F1085" t="s">
        <v>233</v>
      </c>
      <c r="G1085">
        <v>111.8</v>
      </c>
      <c r="J1085" t="s">
        <v>3987</v>
      </c>
      <c r="L1085">
        <v>1</v>
      </c>
      <c r="M1085" t="s">
        <v>2930</v>
      </c>
      <c r="S1085" t="s">
        <v>2937</v>
      </c>
      <c r="T1085" t="s">
        <v>2937</v>
      </c>
      <c r="U1085" t="s">
        <v>2937</v>
      </c>
      <c r="V1085" t="s">
        <v>2937</v>
      </c>
      <c r="W1085" t="s">
        <v>2937</v>
      </c>
    </row>
    <row r="1086" spans="1:23" x14ac:dyDescent="0.25">
      <c r="A1086" s="1">
        <v>1081</v>
      </c>
      <c r="B1086" t="s">
        <v>1640</v>
      </c>
      <c r="C1086" t="s">
        <v>1632</v>
      </c>
      <c r="D1086" t="s">
        <v>117</v>
      </c>
      <c r="E1086" t="s">
        <v>118</v>
      </c>
      <c r="F1086" t="s">
        <v>233</v>
      </c>
      <c r="G1086">
        <v>67.099999999999994</v>
      </c>
      <c r="J1086" t="s">
        <v>3987</v>
      </c>
      <c r="L1086">
        <v>1</v>
      </c>
      <c r="M1086" t="s">
        <v>2930</v>
      </c>
      <c r="S1086" t="s">
        <v>2937</v>
      </c>
      <c r="T1086" t="s">
        <v>2937</v>
      </c>
      <c r="U1086" t="s">
        <v>2937</v>
      </c>
      <c r="V1086" t="s">
        <v>2937</v>
      </c>
      <c r="W1086" t="s">
        <v>2937</v>
      </c>
    </row>
    <row r="1087" spans="1:23" x14ac:dyDescent="0.25">
      <c r="A1087" s="1">
        <v>1082</v>
      </c>
      <c r="B1087" t="s">
        <v>1641</v>
      </c>
      <c r="C1087" t="s">
        <v>1632</v>
      </c>
      <c r="D1087" t="s">
        <v>117</v>
      </c>
      <c r="E1087" t="s">
        <v>118</v>
      </c>
      <c r="F1087" t="s">
        <v>236</v>
      </c>
      <c r="G1087">
        <v>186.4</v>
      </c>
      <c r="J1087" t="s">
        <v>3987</v>
      </c>
      <c r="L1087">
        <v>1</v>
      </c>
      <c r="M1087" t="s">
        <v>2930</v>
      </c>
      <c r="S1087" t="s">
        <v>2937</v>
      </c>
      <c r="T1087" t="s">
        <v>2937</v>
      </c>
      <c r="U1087" t="s">
        <v>2937</v>
      </c>
      <c r="V1087" t="s">
        <v>2937</v>
      </c>
      <c r="W1087" t="s">
        <v>2937</v>
      </c>
    </row>
    <row r="1088" spans="1:23" x14ac:dyDescent="0.25">
      <c r="A1088" s="1">
        <v>1083</v>
      </c>
      <c r="B1088" t="s">
        <v>1642</v>
      </c>
      <c r="D1088" t="s">
        <v>117</v>
      </c>
      <c r="E1088" t="s">
        <v>118</v>
      </c>
      <c r="F1088" t="s">
        <v>233</v>
      </c>
      <c r="G1088">
        <v>6.4</v>
      </c>
      <c r="J1088" t="s">
        <v>3988</v>
      </c>
      <c r="L1088">
        <v>1</v>
      </c>
      <c r="M1088" t="s">
        <v>2930</v>
      </c>
      <c r="S1088" t="s">
        <v>2937</v>
      </c>
      <c r="T1088" t="s">
        <v>2937</v>
      </c>
      <c r="U1088" t="s">
        <v>2937</v>
      </c>
      <c r="V1088" t="s">
        <v>2937</v>
      </c>
      <c r="W1088" t="s">
        <v>2937</v>
      </c>
    </row>
    <row r="1089" spans="1:23" x14ac:dyDescent="0.25">
      <c r="A1089" s="1">
        <v>1084</v>
      </c>
      <c r="B1089" t="s">
        <v>1643</v>
      </c>
      <c r="D1089" t="s">
        <v>117</v>
      </c>
      <c r="E1089" t="s">
        <v>118</v>
      </c>
      <c r="F1089" t="s">
        <v>406</v>
      </c>
      <c r="G1089">
        <v>57.9</v>
      </c>
      <c r="J1089" t="s">
        <v>3988</v>
      </c>
      <c r="L1089">
        <v>1</v>
      </c>
      <c r="M1089" t="s">
        <v>2930</v>
      </c>
      <c r="S1089" t="s">
        <v>2937</v>
      </c>
      <c r="T1089" t="s">
        <v>2937</v>
      </c>
      <c r="U1089" t="s">
        <v>2937</v>
      </c>
      <c r="V1089" t="s">
        <v>2937</v>
      </c>
      <c r="W1089" t="s">
        <v>2937</v>
      </c>
    </row>
    <row r="1090" spans="1:23" x14ac:dyDescent="0.25">
      <c r="A1090" s="1">
        <v>1085</v>
      </c>
      <c r="B1090" t="s">
        <v>1644</v>
      </c>
      <c r="D1090" t="s">
        <v>117</v>
      </c>
      <c r="E1090" t="s">
        <v>118</v>
      </c>
      <c r="F1090" t="s">
        <v>141</v>
      </c>
      <c r="G1090">
        <v>2076.4</v>
      </c>
      <c r="J1090" t="s">
        <v>3507</v>
      </c>
      <c r="K1090">
        <v>1974</v>
      </c>
      <c r="L1090">
        <v>1</v>
      </c>
      <c r="M1090" t="s">
        <v>2930</v>
      </c>
      <c r="S1090" t="s">
        <v>2937</v>
      </c>
      <c r="T1090" t="s">
        <v>2937</v>
      </c>
      <c r="U1090" t="s">
        <v>2937</v>
      </c>
      <c r="V1090" t="s">
        <v>2937</v>
      </c>
      <c r="W1090" t="s">
        <v>2937</v>
      </c>
    </row>
    <row r="1091" spans="1:23" x14ac:dyDescent="0.25">
      <c r="A1091" s="1">
        <v>1086</v>
      </c>
      <c r="B1091" t="s">
        <v>1646</v>
      </c>
      <c r="C1091" t="s">
        <v>1647</v>
      </c>
      <c r="D1091" t="s">
        <v>2950</v>
      </c>
      <c r="E1091" t="s">
        <v>123</v>
      </c>
      <c r="J1091" t="s">
        <v>3149</v>
      </c>
      <c r="M1091" t="s">
        <v>2930</v>
      </c>
      <c r="S1091" t="s">
        <v>2937</v>
      </c>
      <c r="T1091" t="s">
        <v>2937</v>
      </c>
      <c r="U1091" t="s">
        <v>2937</v>
      </c>
      <c r="V1091" t="s">
        <v>2937</v>
      </c>
      <c r="W1091" t="s">
        <v>2937</v>
      </c>
    </row>
    <row r="1092" spans="1:23" x14ac:dyDescent="0.25">
      <c r="A1092" s="1">
        <v>1087</v>
      </c>
      <c r="B1092" t="s">
        <v>1648</v>
      </c>
      <c r="C1092" t="s">
        <v>1649</v>
      </c>
      <c r="D1092" t="s">
        <v>117</v>
      </c>
      <c r="E1092" t="s">
        <v>123</v>
      </c>
      <c r="F1092" t="s">
        <v>174</v>
      </c>
      <c r="G1092">
        <v>1</v>
      </c>
      <c r="J1092" t="s">
        <v>3150</v>
      </c>
      <c r="K1092">
        <v>1900</v>
      </c>
      <c r="L1092">
        <v>1</v>
      </c>
      <c r="M1092" t="s">
        <v>2930</v>
      </c>
      <c r="S1092" t="s">
        <v>2937</v>
      </c>
      <c r="T1092" t="s">
        <v>2937</v>
      </c>
      <c r="U1092" t="s">
        <v>2937</v>
      </c>
      <c r="V1092" t="s">
        <v>2937</v>
      </c>
      <c r="W1092" t="s">
        <v>2937</v>
      </c>
    </row>
    <row r="1093" spans="1:23" x14ac:dyDescent="0.25">
      <c r="A1093" s="1">
        <v>1088</v>
      </c>
      <c r="B1093" t="s">
        <v>1650</v>
      </c>
      <c r="C1093" t="s">
        <v>1651</v>
      </c>
      <c r="D1093" t="s">
        <v>2950</v>
      </c>
      <c r="F1093" t="s">
        <v>174</v>
      </c>
      <c r="J1093" t="s">
        <v>3989</v>
      </c>
      <c r="M1093" t="s">
        <v>2930</v>
      </c>
      <c r="S1093" t="s">
        <v>2937</v>
      </c>
      <c r="T1093" t="s">
        <v>2937</v>
      </c>
      <c r="U1093" t="s">
        <v>2937</v>
      </c>
      <c r="V1093" t="s">
        <v>2937</v>
      </c>
      <c r="W1093" t="s">
        <v>2937</v>
      </c>
    </row>
    <row r="1094" spans="1:23" x14ac:dyDescent="0.25">
      <c r="A1094" s="1">
        <v>1089</v>
      </c>
      <c r="B1094" t="s">
        <v>1652</v>
      </c>
      <c r="C1094" t="s">
        <v>1653</v>
      </c>
      <c r="D1094" t="s">
        <v>117</v>
      </c>
      <c r="E1094" t="s">
        <v>123</v>
      </c>
      <c r="F1094" t="s">
        <v>2951</v>
      </c>
      <c r="G1094">
        <v>57</v>
      </c>
      <c r="J1094" t="s">
        <v>4272</v>
      </c>
      <c r="L1094">
        <v>2</v>
      </c>
      <c r="M1094" t="s">
        <v>2930</v>
      </c>
      <c r="S1094" t="s">
        <v>2937</v>
      </c>
      <c r="T1094" t="s">
        <v>2937</v>
      </c>
      <c r="U1094" t="s">
        <v>2937</v>
      </c>
      <c r="V1094" t="s">
        <v>2937</v>
      </c>
      <c r="W1094" t="s">
        <v>2937</v>
      </c>
    </row>
    <row r="1095" spans="1:23" x14ac:dyDescent="0.25">
      <c r="A1095" s="1">
        <v>1090</v>
      </c>
      <c r="B1095" t="s">
        <v>1654</v>
      </c>
      <c r="C1095" t="s">
        <v>1655</v>
      </c>
      <c r="D1095" t="s">
        <v>117</v>
      </c>
      <c r="E1095" t="s">
        <v>118</v>
      </c>
      <c r="F1095" t="s">
        <v>126</v>
      </c>
      <c r="G1095">
        <v>68.2</v>
      </c>
      <c r="J1095" t="s">
        <v>3357</v>
      </c>
      <c r="K1095">
        <v>1973</v>
      </c>
      <c r="L1095">
        <v>1</v>
      </c>
      <c r="M1095" t="s">
        <v>2930</v>
      </c>
      <c r="S1095" t="s">
        <v>2937</v>
      </c>
      <c r="T1095" t="s">
        <v>2937</v>
      </c>
      <c r="U1095" t="s">
        <v>2937</v>
      </c>
      <c r="V1095" t="s">
        <v>2937</v>
      </c>
      <c r="W1095" t="s">
        <v>2937</v>
      </c>
    </row>
    <row r="1096" spans="1:23" x14ac:dyDescent="0.25">
      <c r="A1096" s="1">
        <v>1091</v>
      </c>
      <c r="B1096" t="s">
        <v>1656</v>
      </c>
      <c r="C1096" t="s">
        <v>1657</v>
      </c>
      <c r="D1096" t="s">
        <v>117</v>
      </c>
      <c r="E1096" t="s">
        <v>123</v>
      </c>
      <c r="F1096" t="s">
        <v>2951</v>
      </c>
      <c r="G1096">
        <v>22</v>
      </c>
      <c r="J1096" t="s">
        <v>4273</v>
      </c>
      <c r="K1096">
        <v>1990</v>
      </c>
      <c r="L1096">
        <v>1</v>
      </c>
      <c r="M1096" t="s">
        <v>2930</v>
      </c>
      <c r="S1096" t="s">
        <v>2937</v>
      </c>
      <c r="T1096" t="s">
        <v>2937</v>
      </c>
      <c r="U1096" t="s">
        <v>2937</v>
      </c>
      <c r="V1096" t="s">
        <v>2937</v>
      </c>
      <c r="W1096" t="s">
        <v>2937</v>
      </c>
    </row>
    <row r="1097" spans="1:23" x14ac:dyDescent="0.25">
      <c r="A1097" s="1">
        <v>1092</v>
      </c>
      <c r="B1097" t="s">
        <v>1658</v>
      </c>
      <c r="C1097" t="s">
        <v>1659</v>
      </c>
      <c r="D1097" t="s">
        <v>117</v>
      </c>
      <c r="E1097" t="s">
        <v>123</v>
      </c>
      <c r="F1097" t="s">
        <v>2951</v>
      </c>
      <c r="G1097">
        <v>120</v>
      </c>
      <c r="J1097" t="s">
        <v>4274</v>
      </c>
      <c r="L1097">
        <v>2</v>
      </c>
      <c r="M1097" t="s">
        <v>2930</v>
      </c>
      <c r="S1097" t="s">
        <v>2937</v>
      </c>
      <c r="T1097" t="s">
        <v>2937</v>
      </c>
      <c r="U1097" t="s">
        <v>2937</v>
      </c>
      <c r="V1097" t="s">
        <v>2937</v>
      </c>
      <c r="W1097" t="s">
        <v>2937</v>
      </c>
    </row>
    <row r="1098" spans="1:23" x14ac:dyDescent="0.25">
      <c r="A1098" s="1">
        <v>1093</v>
      </c>
      <c r="B1098" t="s">
        <v>1660</v>
      </c>
      <c r="C1098" t="s">
        <v>1661</v>
      </c>
      <c r="D1098" t="s">
        <v>117</v>
      </c>
      <c r="E1098" t="s">
        <v>118</v>
      </c>
      <c r="F1098" t="s">
        <v>236</v>
      </c>
      <c r="G1098">
        <v>236.5</v>
      </c>
      <c r="J1098" t="s">
        <v>3990</v>
      </c>
      <c r="L1098">
        <v>1</v>
      </c>
      <c r="M1098" t="s">
        <v>2930</v>
      </c>
      <c r="S1098" t="s">
        <v>2937</v>
      </c>
      <c r="T1098" t="s">
        <v>2937</v>
      </c>
      <c r="U1098" t="s">
        <v>2937</v>
      </c>
      <c r="V1098" t="s">
        <v>2937</v>
      </c>
      <c r="W1098" t="s">
        <v>2937</v>
      </c>
    </row>
    <row r="1099" spans="1:23" x14ac:dyDescent="0.25">
      <c r="A1099" s="1">
        <v>1094</v>
      </c>
      <c r="B1099" t="s">
        <v>1662</v>
      </c>
      <c r="D1099" t="s">
        <v>117</v>
      </c>
      <c r="E1099" t="s">
        <v>118</v>
      </c>
      <c r="F1099" t="s">
        <v>221</v>
      </c>
      <c r="G1099">
        <v>739.8</v>
      </c>
      <c r="J1099" t="s">
        <v>3991</v>
      </c>
      <c r="L1099">
        <v>3</v>
      </c>
      <c r="M1099" t="s">
        <v>2930</v>
      </c>
      <c r="S1099" t="s">
        <v>2937</v>
      </c>
      <c r="T1099" t="s">
        <v>2937</v>
      </c>
      <c r="U1099" t="s">
        <v>2937</v>
      </c>
      <c r="V1099" t="s">
        <v>2937</v>
      </c>
      <c r="W1099" t="s">
        <v>2937</v>
      </c>
    </row>
    <row r="1100" spans="1:23" x14ac:dyDescent="0.25">
      <c r="A1100" s="1">
        <v>1095</v>
      </c>
      <c r="B1100" t="s">
        <v>1663</v>
      </c>
      <c r="C1100" t="s">
        <v>1664</v>
      </c>
      <c r="D1100" t="s">
        <v>117</v>
      </c>
      <c r="E1100" t="s">
        <v>118</v>
      </c>
      <c r="F1100" t="s">
        <v>135</v>
      </c>
      <c r="G1100">
        <v>502.8</v>
      </c>
      <c r="J1100" t="s">
        <v>3151</v>
      </c>
      <c r="K1100">
        <v>1998</v>
      </c>
      <c r="L1100">
        <v>1</v>
      </c>
      <c r="M1100" t="s">
        <v>2930</v>
      </c>
      <c r="S1100" t="s">
        <v>2937</v>
      </c>
      <c r="T1100" t="s">
        <v>2937</v>
      </c>
      <c r="U1100" t="s">
        <v>2937</v>
      </c>
      <c r="V1100" t="s">
        <v>2937</v>
      </c>
      <c r="W1100" t="s">
        <v>2937</v>
      </c>
    </row>
    <row r="1101" spans="1:23" x14ac:dyDescent="0.25">
      <c r="A1101" s="1">
        <v>1096</v>
      </c>
      <c r="B1101" t="s">
        <v>1665</v>
      </c>
      <c r="C1101" t="s">
        <v>1666</v>
      </c>
      <c r="D1101" t="s">
        <v>117</v>
      </c>
      <c r="E1101" t="s">
        <v>123</v>
      </c>
      <c r="F1101" t="s">
        <v>2951</v>
      </c>
      <c r="G1101">
        <v>30</v>
      </c>
      <c r="J1101" t="s">
        <v>4242</v>
      </c>
      <c r="L1101">
        <v>1</v>
      </c>
      <c r="M1101" t="s">
        <v>2930</v>
      </c>
      <c r="S1101" t="s">
        <v>2937</v>
      </c>
      <c r="T1101" t="s">
        <v>2937</v>
      </c>
      <c r="U1101" t="s">
        <v>2937</v>
      </c>
      <c r="V1101" t="s">
        <v>2937</v>
      </c>
      <c r="W1101" t="s">
        <v>2937</v>
      </c>
    </row>
    <row r="1102" spans="1:23" x14ac:dyDescent="0.25">
      <c r="A1102" s="1">
        <v>1097</v>
      </c>
      <c r="B1102" t="s">
        <v>1667</v>
      </c>
      <c r="C1102" t="s">
        <v>1668</v>
      </c>
      <c r="D1102" t="s">
        <v>117</v>
      </c>
      <c r="E1102" t="s">
        <v>123</v>
      </c>
      <c r="F1102" t="s">
        <v>2951</v>
      </c>
      <c r="G1102">
        <v>93.3</v>
      </c>
      <c r="J1102" t="s">
        <v>3508</v>
      </c>
      <c r="L1102">
        <v>2</v>
      </c>
      <c r="M1102" t="s">
        <v>2930</v>
      </c>
      <c r="S1102" t="s">
        <v>2937</v>
      </c>
      <c r="T1102" t="s">
        <v>2937</v>
      </c>
      <c r="U1102" t="s">
        <v>2937</v>
      </c>
      <c r="V1102" t="s">
        <v>2937</v>
      </c>
      <c r="W1102" t="s">
        <v>2937</v>
      </c>
    </row>
    <row r="1103" spans="1:23" x14ac:dyDescent="0.25">
      <c r="A1103" s="1">
        <v>1098</v>
      </c>
      <c r="B1103" t="s">
        <v>1669</v>
      </c>
      <c r="C1103" t="s">
        <v>1670</v>
      </c>
      <c r="D1103" t="s">
        <v>117</v>
      </c>
      <c r="E1103" t="s">
        <v>118</v>
      </c>
      <c r="F1103" t="s">
        <v>154</v>
      </c>
      <c r="G1103">
        <v>50</v>
      </c>
      <c r="J1103" t="s">
        <v>4243</v>
      </c>
      <c r="L1103">
        <v>2</v>
      </c>
      <c r="M1103" t="s">
        <v>2930</v>
      </c>
      <c r="S1103" t="s">
        <v>2937</v>
      </c>
      <c r="T1103" t="s">
        <v>2937</v>
      </c>
      <c r="U1103" t="s">
        <v>2937</v>
      </c>
      <c r="V1103" t="s">
        <v>2937</v>
      </c>
      <c r="W1103" t="s">
        <v>2937</v>
      </c>
    </row>
    <row r="1104" spans="1:23" x14ac:dyDescent="0.25">
      <c r="A1104" s="1">
        <v>1099</v>
      </c>
      <c r="B1104" t="s">
        <v>1671</v>
      </c>
      <c r="C1104" t="s">
        <v>1672</v>
      </c>
      <c r="D1104" t="s">
        <v>117</v>
      </c>
      <c r="E1104" t="s">
        <v>123</v>
      </c>
      <c r="F1104" t="s">
        <v>2951</v>
      </c>
      <c r="G1104">
        <v>40</v>
      </c>
      <c r="J1104" t="s">
        <v>4244</v>
      </c>
      <c r="L1104">
        <v>2</v>
      </c>
      <c r="M1104" t="s">
        <v>2930</v>
      </c>
      <c r="S1104" t="s">
        <v>2937</v>
      </c>
      <c r="T1104" t="s">
        <v>2937</v>
      </c>
      <c r="U1104" t="s">
        <v>2937</v>
      </c>
      <c r="V1104" t="s">
        <v>2937</v>
      </c>
      <c r="W1104" t="s">
        <v>2937</v>
      </c>
    </row>
    <row r="1105" spans="1:23" x14ac:dyDescent="0.25">
      <c r="A1105" s="1">
        <v>1100</v>
      </c>
      <c r="B1105" t="s">
        <v>1673</v>
      </c>
      <c r="D1105" t="s">
        <v>117</v>
      </c>
      <c r="E1105" t="s">
        <v>123</v>
      </c>
      <c r="F1105" t="s">
        <v>174</v>
      </c>
      <c r="G1105">
        <v>21.4</v>
      </c>
      <c r="J1105" t="s">
        <v>3992</v>
      </c>
      <c r="K1105">
        <v>1957</v>
      </c>
      <c r="L1105">
        <v>1</v>
      </c>
      <c r="M1105" t="s">
        <v>2930</v>
      </c>
      <c r="S1105" t="s">
        <v>2937</v>
      </c>
      <c r="T1105" t="s">
        <v>2937</v>
      </c>
      <c r="U1105" t="s">
        <v>2937</v>
      </c>
      <c r="V1105" t="s">
        <v>2937</v>
      </c>
      <c r="W1105" t="s">
        <v>2937</v>
      </c>
    </row>
    <row r="1106" spans="1:23" x14ac:dyDescent="0.25">
      <c r="A1106" s="1">
        <v>1101</v>
      </c>
      <c r="B1106" t="s">
        <v>1674</v>
      </c>
      <c r="C1106" t="s">
        <v>1645</v>
      </c>
      <c r="D1106" t="s">
        <v>117</v>
      </c>
      <c r="E1106" t="s">
        <v>118</v>
      </c>
      <c r="F1106" t="s">
        <v>166</v>
      </c>
      <c r="G1106">
        <v>25.8</v>
      </c>
      <c r="J1106" t="s">
        <v>3509</v>
      </c>
      <c r="K1106">
        <v>1982</v>
      </c>
      <c r="L1106">
        <v>1</v>
      </c>
      <c r="M1106" t="s">
        <v>2930</v>
      </c>
      <c r="S1106" t="s">
        <v>2937</v>
      </c>
      <c r="T1106" t="s">
        <v>2937</v>
      </c>
      <c r="U1106" t="s">
        <v>2937</v>
      </c>
      <c r="V1106" t="s">
        <v>2937</v>
      </c>
      <c r="W1106" t="s">
        <v>2937</v>
      </c>
    </row>
    <row r="1107" spans="1:23" x14ac:dyDescent="0.25">
      <c r="A1107" s="1">
        <v>1102</v>
      </c>
      <c r="B1107" t="s">
        <v>1675</v>
      </c>
      <c r="D1107" t="s">
        <v>117</v>
      </c>
      <c r="E1107" t="s">
        <v>118</v>
      </c>
      <c r="F1107" t="s">
        <v>122</v>
      </c>
      <c r="G1107">
        <v>20.399999999999999</v>
      </c>
      <c r="J1107" t="s">
        <v>4275</v>
      </c>
      <c r="K1107">
        <v>1978</v>
      </c>
      <c r="L1107">
        <v>1</v>
      </c>
      <c r="M1107" t="s">
        <v>2930</v>
      </c>
      <c r="S1107" t="s">
        <v>2937</v>
      </c>
      <c r="T1107" t="s">
        <v>2937</v>
      </c>
      <c r="U1107" t="s">
        <v>2937</v>
      </c>
      <c r="V1107" t="s">
        <v>2937</v>
      </c>
      <c r="W1107" t="s">
        <v>2937</v>
      </c>
    </row>
    <row r="1108" spans="1:23" x14ac:dyDescent="0.25">
      <c r="A1108" s="1">
        <v>1103</v>
      </c>
      <c r="B1108" t="s">
        <v>1676</v>
      </c>
      <c r="C1108" t="s">
        <v>1677</v>
      </c>
      <c r="D1108" t="s">
        <v>117</v>
      </c>
      <c r="E1108" t="s">
        <v>118</v>
      </c>
      <c r="G1108">
        <v>21.2</v>
      </c>
      <c r="J1108" t="s">
        <v>3335</v>
      </c>
      <c r="K1108">
        <v>1977</v>
      </c>
      <c r="L1108">
        <v>1</v>
      </c>
      <c r="M1108" t="s">
        <v>2930</v>
      </c>
      <c r="S1108" t="s">
        <v>2937</v>
      </c>
      <c r="T1108" t="s">
        <v>2937</v>
      </c>
      <c r="U1108" t="s">
        <v>2937</v>
      </c>
      <c r="V1108" t="s">
        <v>2937</v>
      </c>
      <c r="W1108" t="s">
        <v>2937</v>
      </c>
    </row>
    <row r="1109" spans="1:23" x14ac:dyDescent="0.25">
      <c r="A1109" s="1">
        <v>1104</v>
      </c>
      <c r="B1109" t="s">
        <v>1678</v>
      </c>
      <c r="C1109" t="s">
        <v>1677</v>
      </c>
      <c r="D1109" t="s">
        <v>117</v>
      </c>
      <c r="E1109" t="s">
        <v>118</v>
      </c>
      <c r="G1109">
        <v>23</v>
      </c>
      <c r="J1109" t="s">
        <v>3510</v>
      </c>
      <c r="K1109">
        <v>1992</v>
      </c>
      <c r="L1109">
        <v>1</v>
      </c>
      <c r="M1109" t="s">
        <v>2930</v>
      </c>
      <c r="S1109" t="s">
        <v>2937</v>
      </c>
      <c r="T1109" t="s">
        <v>2937</v>
      </c>
      <c r="U1109" t="s">
        <v>2937</v>
      </c>
      <c r="V1109" t="s">
        <v>2937</v>
      </c>
      <c r="W1109" t="s">
        <v>2937</v>
      </c>
    </row>
    <row r="1110" spans="1:23" x14ac:dyDescent="0.25">
      <c r="A1110" s="1">
        <v>1105</v>
      </c>
      <c r="B1110" t="s">
        <v>1679</v>
      </c>
      <c r="C1110" t="s">
        <v>1677</v>
      </c>
      <c r="D1110" t="s">
        <v>117</v>
      </c>
      <c r="E1110" t="s">
        <v>118</v>
      </c>
      <c r="F1110" t="s">
        <v>122</v>
      </c>
      <c r="G1110">
        <v>23.5</v>
      </c>
      <c r="J1110" t="s">
        <v>3511</v>
      </c>
      <c r="K1110">
        <v>1976</v>
      </c>
      <c r="L1110">
        <v>1</v>
      </c>
      <c r="M1110" t="s">
        <v>2930</v>
      </c>
      <c r="S1110" t="s">
        <v>2937</v>
      </c>
      <c r="T1110" t="s">
        <v>2937</v>
      </c>
      <c r="U1110" t="s">
        <v>2937</v>
      </c>
      <c r="V1110" t="s">
        <v>2937</v>
      </c>
      <c r="W1110" t="s">
        <v>2937</v>
      </c>
    </row>
    <row r="1111" spans="1:23" x14ac:dyDescent="0.25">
      <c r="A1111" s="1">
        <v>1106</v>
      </c>
      <c r="B1111" t="s">
        <v>1680</v>
      </c>
      <c r="C1111" t="s">
        <v>1677</v>
      </c>
      <c r="D1111" t="s">
        <v>117</v>
      </c>
      <c r="E1111" t="s">
        <v>118</v>
      </c>
      <c r="F1111" t="s">
        <v>166</v>
      </c>
      <c r="G1111">
        <v>22.6</v>
      </c>
      <c r="J1111" t="s">
        <v>3358</v>
      </c>
      <c r="K1111">
        <v>1975</v>
      </c>
      <c r="L1111">
        <v>1</v>
      </c>
      <c r="M1111" t="s">
        <v>2930</v>
      </c>
      <c r="S1111" t="s">
        <v>2937</v>
      </c>
      <c r="T1111" t="s">
        <v>2937</v>
      </c>
      <c r="U1111" t="s">
        <v>2937</v>
      </c>
      <c r="V1111" t="s">
        <v>2937</v>
      </c>
      <c r="W1111" t="s">
        <v>2937</v>
      </c>
    </row>
    <row r="1112" spans="1:23" x14ac:dyDescent="0.25">
      <c r="A1112" s="1">
        <v>1107</v>
      </c>
      <c r="B1112" t="s">
        <v>1681</v>
      </c>
      <c r="C1112" t="s">
        <v>1682</v>
      </c>
      <c r="D1112" t="s">
        <v>117</v>
      </c>
      <c r="E1112" t="s">
        <v>123</v>
      </c>
      <c r="F1112" t="s">
        <v>2951</v>
      </c>
      <c r="G1112">
        <v>25</v>
      </c>
      <c r="J1112" t="s">
        <v>3512</v>
      </c>
      <c r="L1112">
        <v>1</v>
      </c>
      <c r="M1112" t="s">
        <v>2930</v>
      </c>
      <c r="S1112" t="s">
        <v>2937</v>
      </c>
      <c r="T1112" t="s">
        <v>2937</v>
      </c>
      <c r="U1112" t="s">
        <v>2937</v>
      </c>
      <c r="V1112" t="s">
        <v>2937</v>
      </c>
      <c r="W1112" t="s">
        <v>2937</v>
      </c>
    </row>
    <row r="1113" spans="1:23" x14ac:dyDescent="0.25">
      <c r="A1113" s="1">
        <v>1108</v>
      </c>
      <c r="B1113" t="s">
        <v>1683</v>
      </c>
      <c r="D1113" t="s">
        <v>117</v>
      </c>
      <c r="E1113" t="s">
        <v>123</v>
      </c>
      <c r="F1113" t="s">
        <v>174</v>
      </c>
      <c r="G1113">
        <v>25.4</v>
      </c>
      <c r="J1113" t="s">
        <v>3616</v>
      </c>
      <c r="K1113">
        <v>1968</v>
      </c>
      <c r="L1113">
        <v>1</v>
      </c>
      <c r="M1113" t="s">
        <v>2930</v>
      </c>
      <c r="S1113" t="s">
        <v>2937</v>
      </c>
      <c r="T1113" t="s">
        <v>2937</v>
      </c>
      <c r="U1113" t="s">
        <v>2937</v>
      </c>
      <c r="V1113" t="s">
        <v>2937</v>
      </c>
      <c r="W1113" t="s">
        <v>2937</v>
      </c>
    </row>
    <row r="1114" spans="1:23" x14ac:dyDescent="0.25">
      <c r="A1114" s="1">
        <v>1109</v>
      </c>
      <c r="B1114" t="s">
        <v>1684</v>
      </c>
      <c r="C1114" t="s">
        <v>1685</v>
      </c>
      <c r="D1114" t="s">
        <v>117</v>
      </c>
      <c r="E1114" t="s">
        <v>118</v>
      </c>
      <c r="F1114" t="s">
        <v>494</v>
      </c>
      <c r="G1114">
        <v>47.4</v>
      </c>
      <c r="J1114" t="s">
        <v>3993</v>
      </c>
      <c r="L1114">
        <v>1</v>
      </c>
      <c r="M1114" t="s">
        <v>2930</v>
      </c>
      <c r="S1114" t="s">
        <v>2937</v>
      </c>
      <c r="T1114" t="s">
        <v>2937</v>
      </c>
      <c r="U1114" t="s">
        <v>2937</v>
      </c>
      <c r="V1114" t="s">
        <v>2937</v>
      </c>
      <c r="W1114" t="s">
        <v>2937</v>
      </c>
    </row>
    <row r="1115" spans="1:23" x14ac:dyDescent="0.25">
      <c r="A1115" s="1">
        <v>1110</v>
      </c>
      <c r="B1115" t="s">
        <v>1686</v>
      </c>
      <c r="D1115" t="s">
        <v>117</v>
      </c>
      <c r="E1115" t="s">
        <v>118</v>
      </c>
      <c r="F1115" t="s">
        <v>118</v>
      </c>
      <c r="G1115">
        <v>96.5</v>
      </c>
      <c r="J1115" t="s">
        <v>3152</v>
      </c>
      <c r="K1115">
        <v>1979</v>
      </c>
      <c r="L1115">
        <v>1</v>
      </c>
      <c r="M1115" t="s">
        <v>2930</v>
      </c>
      <c r="S1115" t="s">
        <v>2937</v>
      </c>
      <c r="T1115" t="s">
        <v>2937</v>
      </c>
      <c r="U1115" t="s">
        <v>2937</v>
      </c>
      <c r="V1115" t="s">
        <v>2937</v>
      </c>
      <c r="W1115" t="s">
        <v>2937</v>
      </c>
    </row>
    <row r="1116" spans="1:23" x14ac:dyDescent="0.25">
      <c r="A1116" s="1">
        <v>1111</v>
      </c>
      <c r="B1116" t="s">
        <v>1687</v>
      </c>
      <c r="D1116" t="s">
        <v>117</v>
      </c>
      <c r="E1116" t="s">
        <v>118</v>
      </c>
      <c r="F1116" t="s">
        <v>144</v>
      </c>
      <c r="G1116">
        <v>25.8</v>
      </c>
      <c r="J1116" t="s">
        <v>3152</v>
      </c>
      <c r="K1116">
        <v>1979</v>
      </c>
      <c r="L1116">
        <v>1</v>
      </c>
      <c r="M1116" t="s">
        <v>2930</v>
      </c>
      <c r="S1116" t="s">
        <v>2937</v>
      </c>
      <c r="T1116" t="s">
        <v>2937</v>
      </c>
      <c r="U1116" t="s">
        <v>2937</v>
      </c>
      <c r="V1116" t="s">
        <v>2937</v>
      </c>
      <c r="W1116" t="s">
        <v>2937</v>
      </c>
    </row>
    <row r="1117" spans="1:23" x14ac:dyDescent="0.25">
      <c r="A1117" s="1">
        <v>1112</v>
      </c>
      <c r="B1117" t="s">
        <v>1688</v>
      </c>
      <c r="D1117" t="s">
        <v>117</v>
      </c>
      <c r="E1117" t="s">
        <v>118</v>
      </c>
      <c r="F1117" t="s">
        <v>132</v>
      </c>
      <c r="G1117">
        <v>14</v>
      </c>
      <c r="J1117" t="s">
        <v>3152</v>
      </c>
      <c r="K1117">
        <v>1995</v>
      </c>
      <c r="L1117">
        <v>1</v>
      </c>
      <c r="M1117" t="s">
        <v>2930</v>
      </c>
      <c r="S1117" t="s">
        <v>2937</v>
      </c>
      <c r="T1117" t="s">
        <v>2937</v>
      </c>
      <c r="U1117" t="s">
        <v>2937</v>
      </c>
      <c r="V1117" t="s">
        <v>2937</v>
      </c>
      <c r="W1117" t="s">
        <v>2937</v>
      </c>
    </row>
    <row r="1118" spans="1:23" x14ac:dyDescent="0.25">
      <c r="A1118" s="1">
        <v>1113</v>
      </c>
      <c r="B1118" t="s">
        <v>1689</v>
      </c>
      <c r="D1118" t="s">
        <v>117</v>
      </c>
      <c r="E1118" t="s">
        <v>118</v>
      </c>
      <c r="F1118" t="s">
        <v>124</v>
      </c>
      <c r="G1118">
        <v>69.599999999999994</v>
      </c>
      <c r="J1118" t="s">
        <v>3152</v>
      </c>
      <c r="K1118">
        <v>1998</v>
      </c>
      <c r="L1118">
        <v>1</v>
      </c>
      <c r="M1118" t="s">
        <v>2930</v>
      </c>
      <c r="S1118" t="s">
        <v>2937</v>
      </c>
      <c r="T1118" t="s">
        <v>2937</v>
      </c>
      <c r="U1118" t="s">
        <v>2937</v>
      </c>
      <c r="V1118" t="s">
        <v>2937</v>
      </c>
      <c r="W1118" t="s">
        <v>2937</v>
      </c>
    </row>
    <row r="1119" spans="1:23" x14ac:dyDescent="0.25">
      <c r="A1119" s="1">
        <v>1114</v>
      </c>
      <c r="B1119" t="s">
        <v>1690</v>
      </c>
      <c r="D1119" t="s">
        <v>117</v>
      </c>
      <c r="E1119" t="s">
        <v>118</v>
      </c>
      <c r="F1119" t="s">
        <v>124</v>
      </c>
      <c r="G1119">
        <v>401.5</v>
      </c>
      <c r="J1119" t="s">
        <v>3152</v>
      </c>
      <c r="K1119">
        <v>1979</v>
      </c>
      <c r="L1119">
        <v>2</v>
      </c>
      <c r="M1119" t="s">
        <v>2930</v>
      </c>
      <c r="S1119" t="s">
        <v>2937</v>
      </c>
      <c r="T1119" t="s">
        <v>2937</v>
      </c>
      <c r="U1119" t="s">
        <v>2937</v>
      </c>
      <c r="V1119" t="s">
        <v>2937</v>
      </c>
      <c r="W1119" t="s">
        <v>2937</v>
      </c>
    </row>
    <row r="1120" spans="1:23" x14ac:dyDescent="0.25">
      <c r="A1120" s="1">
        <v>1115</v>
      </c>
      <c r="B1120" t="s">
        <v>1691</v>
      </c>
      <c r="D1120" t="s">
        <v>117</v>
      </c>
      <c r="E1120" t="s">
        <v>118</v>
      </c>
      <c r="F1120" t="s">
        <v>125</v>
      </c>
      <c r="G1120">
        <v>102.9</v>
      </c>
      <c r="J1120" t="s">
        <v>3152</v>
      </c>
      <c r="K1120">
        <v>1979</v>
      </c>
      <c r="L1120">
        <v>1</v>
      </c>
      <c r="M1120" t="s">
        <v>2930</v>
      </c>
      <c r="S1120" t="s">
        <v>2937</v>
      </c>
      <c r="T1120" t="s">
        <v>2937</v>
      </c>
      <c r="U1120" t="s">
        <v>2937</v>
      </c>
      <c r="V1120" t="s">
        <v>2937</v>
      </c>
      <c r="W1120" t="s">
        <v>2937</v>
      </c>
    </row>
    <row r="1121" spans="1:23" x14ac:dyDescent="0.25">
      <c r="A1121" s="1">
        <v>1116</v>
      </c>
      <c r="B1121" t="s">
        <v>1692</v>
      </c>
      <c r="D1121" t="s">
        <v>117</v>
      </c>
      <c r="E1121" t="s">
        <v>118</v>
      </c>
      <c r="F1121" t="s">
        <v>457</v>
      </c>
      <c r="G1121">
        <v>118.7</v>
      </c>
      <c r="J1121" t="s">
        <v>3152</v>
      </c>
      <c r="K1121">
        <v>1979</v>
      </c>
      <c r="L1121">
        <v>1</v>
      </c>
      <c r="M1121" t="s">
        <v>2930</v>
      </c>
      <c r="S1121" t="s">
        <v>2937</v>
      </c>
      <c r="T1121" t="s">
        <v>2937</v>
      </c>
      <c r="U1121" t="s">
        <v>2937</v>
      </c>
      <c r="V1121" t="s">
        <v>2937</v>
      </c>
      <c r="W1121" t="s">
        <v>2937</v>
      </c>
    </row>
    <row r="1122" spans="1:23" x14ac:dyDescent="0.25">
      <c r="A1122" s="1">
        <v>1117</v>
      </c>
      <c r="B1122" t="s">
        <v>1693</v>
      </c>
      <c r="D1122" t="s">
        <v>117</v>
      </c>
      <c r="E1122" t="s">
        <v>118</v>
      </c>
      <c r="F1122" t="s">
        <v>144</v>
      </c>
      <c r="G1122">
        <v>82.1</v>
      </c>
      <c r="J1122" t="s">
        <v>3152</v>
      </c>
      <c r="K1122">
        <v>1995</v>
      </c>
      <c r="L1122">
        <v>1</v>
      </c>
      <c r="M1122" t="s">
        <v>2930</v>
      </c>
      <c r="S1122" t="s">
        <v>2937</v>
      </c>
      <c r="T1122" t="s">
        <v>2937</v>
      </c>
      <c r="U1122" t="s">
        <v>2937</v>
      </c>
      <c r="V1122" t="s">
        <v>2937</v>
      </c>
      <c r="W1122" t="s">
        <v>2937</v>
      </c>
    </row>
    <row r="1123" spans="1:23" x14ac:dyDescent="0.25">
      <c r="A1123" s="1">
        <v>1118</v>
      </c>
      <c r="B1123" t="s">
        <v>1694</v>
      </c>
      <c r="D1123" t="s">
        <v>117</v>
      </c>
      <c r="E1123" t="s">
        <v>118</v>
      </c>
      <c r="F1123" t="s">
        <v>132</v>
      </c>
      <c r="G1123">
        <v>6.2</v>
      </c>
      <c r="J1123" t="s">
        <v>3152</v>
      </c>
      <c r="K1123">
        <v>1995</v>
      </c>
      <c r="L1123">
        <v>1</v>
      </c>
      <c r="M1123" t="s">
        <v>2930</v>
      </c>
      <c r="S1123" t="s">
        <v>2937</v>
      </c>
      <c r="T1123" t="s">
        <v>2937</v>
      </c>
      <c r="U1123" t="s">
        <v>2937</v>
      </c>
      <c r="V1123" t="s">
        <v>2937</v>
      </c>
      <c r="W1123" t="s">
        <v>2937</v>
      </c>
    </row>
    <row r="1124" spans="1:23" x14ac:dyDescent="0.25">
      <c r="A1124" s="1">
        <v>1119</v>
      </c>
      <c r="B1124" t="s">
        <v>1695</v>
      </c>
      <c r="D1124" t="s">
        <v>117</v>
      </c>
      <c r="E1124" t="s">
        <v>118</v>
      </c>
      <c r="F1124" t="s">
        <v>156</v>
      </c>
      <c r="G1124">
        <v>50.9</v>
      </c>
      <c r="J1124" t="s">
        <v>3994</v>
      </c>
      <c r="K1124">
        <v>1998</v>
      </c>
      <c r="L1124">
        <v>1</v>
      </c>
      <c r="M1124" t="s">
        <v>2930</v>
      </c>
      <c r="S1124" t="s">
        <v>2937</v>
      </c>
      <c r="T1124" t="s">
        <v>2937</v>
      </c>
      <c r="U1124" t="s">
        <v>2937</v>
      </c>
      <c r="V1124" t="s">
        <v>2937</v>
      </c>
      <c r="W1124" t="s">
        <v>2937</v>
      </c>
    </row>
    <row r="1125" spans="1:23" x14ac:dyDescent="0.25">
      <c r="A1125" s="1">
        <v>1120</v>
      </c>
      <c r="B1125" t="s">
        <v>1696</v>
      </c>
      <c r="C1125" t="s">
        <v>1697</v>
      </c>
      <c r="D1125" t="s">
        <v>117</v>
      </c>
      <c r="E1125" t="s">
        <v>118</v>
      </c>
      <c r="F1125" t="s">
        <v>236</v>
      </c>
      <c r="G1125">
        <v>18.8</v>
      </c>
      <c r="J1125" t="s">
        <v>3995</v>
      </c>
      <c r="L1125">
        <v>1</v>
      </c>
      <c r="M1125" t="s">
        <v>2930</v>
      </c>
      <c r="S1125" t="s">
        <v>2937</v>
      </c>
      <c r="T1125" t="s">
        <v>2937</v>
      </c>
      <c r="U1125" t="s">
        <v>2937</v>
      </c>
      <c r="V1125" t="s">
        <v>2937</v>
      </c>
      <c r="W1125" t="s">
        <v>2937</v>
      </c>
    </row>
    <row r="1126" spans="1:23" x14ac:dyDescent="0.25">
      <c r="A1126" s="1">
        <v>1121</v>
      </c>
      <c r="B1126" t="s">
        <v>56</v>
      </c>
      <c r="C1126" t="s">
        <v>55</v>
      </c>
      <c r="D1126" t="s">
        <v>117</v>
      </c>
      <c r="E1126" t="s">
        <v>123</v>
      </c>
      <c r="F1126" t="s">
        <v>174</v>
      </c>
      <c r="G1126">
        <v>402.2</v>
      </c>
      <c r="J1126" t="s">
        <v>3996</v>
      </c>
      <c r="L1126">
        <v>2</v>
      </c>
      <c r="M1126" t="s">
        <v>2930</v>
      </c>
      <c r="S1126" t="s">
        <v>2937</v>
      </c>
      <c r="T1126" t="s">
        <v>2937</v>
      </c>
      <c r="U1126" t="s">
        <v>2937</v>
      </c>
      <c r="V1126" t="s">
        <v>2937</v>
      </c>
      <c r="W1126" t="s">
        <v>2937</v>
      </c>
    </row>
    <row r="1127" spans="1:23" x14ac:dyDescent="0.25">
      <c r="A1127" s="1">
        <v>1122</v>
      </c>
      <c r="B1127" t="s">
        <v>1698</v>
      </c>
      <c r="C1127" t="s">
        <v>1699</v>
      </c>
      <c r="D1127" t="s">
        <v>117</v>
      </c>
      <c r="E1127" t="s">
        <v>123</v>
      </c>
      <c r="F1127" t="s">
        <v>174</v>
      </c>
      <c r="G1127">
        <v>149.80000000000001</v>
      </c>
      <c r="J1127" t="s">
        <v>3153</v>
      </c>
      <c r="K1127">
        <v>1994</v>
      </c>
      <c r="L1127">
        <v>3</v>
      </c>
      <c r="M1127" t="s">
        <v>2930</v>
      </c>
      <c r="S1127" t="s">
        <v>2937</v>
      </c>
      <c r="T1127" t="s">
        <v>2937</v>
      </c>
      <c r="U1127" t="s">
        <v>2937</v>
      </c>
      <c r="V1127" t="s">
        <v>2937</v>
      </c>
      <c r="W1127" t="s">
        <v>2937</v>
      </c>
    </row>
    <row r="1128" spans="1:23" x14ac:dyDescent="0.25">
      <c r="A1128" s="1">
        <v>1123</v>
      </c>
      <c r="B1128" t="s">
        <v>52</v>
      </c>
      <c r="C1128" t="s">
        <v>51</v>
      </c>
      <c r="D1128" t="s">
        <v>117</v>
      </c>
      <c r="E1128" t="s">
        <v>123</v>
      </c>
      <c r="F1128" t="s">
        <v>174</v>
      </c>
      <c r="G1128">
        <v>119.3</v>
      </c>
      <c r="J1128" t="s">
        <v>3997</v>
      </c>
      <c r="L1128">
        <v>2</v>
      </c>
      <c r="M1128" t="s">
        <v>2930</v>
      </c>
      <c r="S1128" t="s">
        <v>2937</v>
      </c>
      <c r="T1128" t="s">
        <v>2937</v>
      </c>
      <c r="U1128" t="s">
        <v>2937</v>
      </c>
      <c r="V1128" t="s">
        <v>2937</v>
      </c>
      <c r="W1128" t="s">
        <v>2937</v>
      </c>
    </row>
    <row r="1129" spans="1:23" x14ac:dyDescent="0.25">
      <c r="A1129" s="1">
        <v>1124</v>
      </c>
      <c r="B1129" t="s">
        <v>1700</v>
      </c>
      <c r="D1129" t="s">
        <v>2950</v>
      </c>
      <c r="F1129" t="s">
        <v>174</v>
      </c>
      <c r="J1129" t="s">
        <v>3998</v>
      </c>
      <c r="M1129" t="s">
        <v>2930</v>
      </c>
      <c r="S1129" t="s">
        <v>2937</v>
      </c>
      <c r="T1129" t="s">
        <v>2937</v>
      </c>
      <c r="U1129" t="s">
        <v>2937</v>
      </c>
      <c r="V1129" t="s">
        <v>2937</v>
      </c>
      <c r="W1129" t="s">
        <v>2937</v>
      </c>
    </row>
    <row r="1130" spans="1:23" x14ac:dyDescent="0.25">
      <c r="A1130" s="1">
        <v>1125</v>
      </c>
      <c r="B1130" t="s">
        <v>54</v>
      </c>
      <c r="C1130" t="s">
        <v>53</v>
      </c>
      <c r="D1130" t="s">
        <v>117</v>
      </c>
      <c r="E1130" t="s">
        <v>123</v>
      </c>
      <c r="F1130" t="s">
        <v>174</v>
      </c>
      <c r="G1130">
        <v>1</v>
      </c>
      <c r="J1130" t="s">
        <v>3154</v>
      </c>
      <c r="L1130">
        <v>1</v>
      </c>
      <c r="M1130" t="s">
        <v>2930</v>
      </c>
      <c r="S1130" t="s">
        <v>2937</v>
      </c>
      <c r="T1130" t="s">
        <v>2937</v>
      </c>
      <c r="U1130" t="s">
        <v>2937</v>
      </c>
      <c r="V1130" t="s">
        <v>2937</v>
      </c>
      <c r="W1130" t="s">
        <v>2937</v>
      </c>
    </row>
    <row r="1131" spans="1:23" x14ac:dyDescent="0.25">
      <c r="A1131" s="1">
        <v>1126</v>
      </c>
      <c r="B1131" t="s">
        <v>1701</v>
      </c>
      <c r="C1131" t="s">
        <v>1702</v>
      </c>
      <c r="D1131" t="s">
        <v>117</v>
      </c>
      <c r="E1131" t="s">
        <v>118</v>
      </c>
      <c r="F1131" t="s">
        <v>238</v>
      </c>
      <c r="G1131">
        <v>7.6</v>
      </c>
      <c r="J1131" t="s">
        <v>3999</v>
      </c>
      <c r="L1131">
        <v>1</v>
      </c>
      <c r="M1131" t="s">
        <v>2930</v>
      </c>
      <c r="S1131" t="s">
        <v>2937</v>
      </c>
      <c r="T1131" t="s">
        <v>2937</v>
      </c>
      <c r="U1131" t="s">
        <v>2937</v>
      </c>
      <c r="V1131" t="s">
        <v>2937</v>
      </c>
      <c r="W1131" t="s">
        <v>2937</v>
      </c>
    </row>
    <row r="1132" spans="1:23" x14ac:dyDescent="0.25">
      <c r="A1132" s="1">
        <v>1127</v>
      </c>
      <c r="B1132" t="s">
        <v>1703</v>
      </c>
      <c r="D1132" t="s">
        <v>117</v>
      </c>
      <c r="E1132" t="s">
        <v>118</v>
      </c>
      <c r="F1132" t="s">
        <v>118</v>
      </c>
      <c r="G1132">
        <v>49</v>
      </c>
      <c r="J1132" t="s">
        <v>3155</v>
      </c>
      <c r="K1132">
        <v>1962</v>
      </c>
      <c r="L1132">
        <v>1</v>
      </c>
      <c r="M1132" t="s">
        <v>2930</v>
      </c>
      <c r="S1132" t="s">
        <v>2937</v>
      </c>
      <c r="T1132" t="s">
        <v>2937</v>
      </c>
      <c r="U1132" t="s">
        <v>2937</v>
      </c>
      <c r="V1132" t="s">
        <v>2937</v>
      </c>
      <c r="W1132" t="s">
        <v>2937</v>
      </c>
    </row>
    <row r="1133" spans="1:23" x14ac:dyDescent="0.25">
      <c r="A1133" s="1">
        <v>1128</v>
      </c>
      <c r="B1133" t="s">
        <v>1704</v>
      </c>
      <c r="D1133" t="s">
        <v>117</v>
      </c>
      <c r="E1133" t="s">
        <v>118</v>
      </c>
      <c r="F1133" t="s">
        <v>135</v>
      </c>
      <c r="G1133">
        <v>44.9</v>
      </c>
      <c r="J1133" t="s">
        <v>3155</v>
      </c>
      <c r="K1133">
        <v>1962</v>
      </c>
      <c r="L1133">
        <v>1</v>
      </c>
      <c r="M1133" t="s">
        <v>2930</v>
      </c>
      <c r="S1133" t="s">
        <v>2937</v>
      </c>
      <c r="T1133" t="s">
        <v>2937</v>
      </c>
      <c r="U1133" t="s">
        <v>2937</v>
      </c>
      <c r="V1133" t="s">
        <v>2937</v>
      </c>
      <c r="W1133" t="s">
        <v>2937</v>
      </c>
    </row>
    <row r="1134" spans="1:23" x14ac:dyDescent="0.25">
      <c r="A1134" s="1">
        <v>1129</v>
      </c>
      <c r="B1134" t="s">
        <v>1705</v>
      </c>
      <c r="D1134" t="s">
        <v>117</v>
      </c>
      <c r="E1134" t="s">
        <v>118</v>
      </c>
      <c r="F1134" t="s">
        <v>135</v>
      </c>
      <c r="G1134">
        <v>58.9</v>
      </c>
      <c r="J1134" t="s">
        <v>3155</v>
      </c>
      <c r="K1134">
        <v>1962</v>
      </c>
      <c r="L1134">
        <v>1</v>
      </c>
      <c r="M1134" t="s">
        <v>2930</v>
      </c>
      <c r="S1134" t="s">
        <v>2937</v>
      </c>
      <c r="T1134" t="s">
        <v>2937</v>
      </c>
      <c r="U1134" t="s">
        <v>2937</v>
      </c>
      <c r="V1134" t="s">
        <v>2937</v>
      </c>
      <c r="W1134" t="s">
        <v>2937</v>
      </c>
    </row>
    <row r="1135" spans="1:23" x14ac:dyDescent="0.25">
      <c r="A1135" s="1">
        <v>1130</v>
      </c>
      <c r="B1135" t="s">
        <v>1706</v>
      </c>
      <c r="C1135" t="s">
        <v>1707</v>
      </c>
      <c r="D1135" t="s">
        <v>117</v>
      </c>
      <c r="E1135" t="s">
        <v>123</v>
      </c>
      <c r="F1135" t="s">
        <v>128</v>
      </c>
      <c r="G1135">
        <v>28.2</v>
      </c>
      <c r="J1135" t="s">
        <v>3359</v>
      </c>
      <c r="K1135">
        <v>1987</v>
      </c>
      <c r="L1135">
        <v>2</v>
      </c>
      <c r="M1135" t="s">
        <v>2930</v>
      </c>
      <c r="S1135" t="s">
        <v>2937</v>
      </c>
      <c r="T1135" t="s">
        <v>2937</v>
      </c>
      <c r="U1135" t="s">
        <v>2937</v>
      </c>
      <c r="V1135" t="s">
        <v>2937</v>
      </c>
      <c r="W1135" t="s">
        <v>2937</v>
      </c>
    </row>
    <row r="1136" spans="1:23" x14ac:dyDescent="0.25">
      <c r="A1136" s="1">
        <v>1131</v>
      </c>
      <c r="B1136" t="s">
        <v>1708</v>
      </c>
      <c r="C1136" t="s">
        <v>1709</v>
      </c>
      <c r="D1136" t="s">
        <v>117</v>
      </c>
      <c r="E1136" t="s">
        <v>118</v>
      </c>
      <c r="F1136" t="s">
        <v>1710</v>
      </c>
      <c r="G1136">
        <v>26.5</v>
      </c>
      <c r="J1136" t="s">
        <v>3156</v>
      </c>
      <c r="K1136">
        <v>1945</v>
      </c>
      <c r="L1136">
        <v>1</v>
      </c>
      <c r="M1136" t="s">
        <v>2930</v>
      </c>
      <c r="S1136" t="s">
        <v>2937</v>
      </c>
      <c r="T1136" t="s">
        <v>2937</v>
      </c>
      <c r="U1136" t="s">
        <v>2937</v>
      </c>
      <c r="V1136" t="s">
        <v>2937</v>
      </c>
      <c r="W1136" t="s">
        <v>2937</v>
      </c>
    </row>
    <row r="1137" spans="1:23" x14ac:dyDescent="0.25">
      <c r="A1137" s="1">
        <v>1132</v>
      </c>
      <c r="B1137" t="s">
        <v>1711</v>
      </c>
      <c r="C1137" t="s">
        <v>1709</v>
      </c>
      <c r="D1137" t="s">
        <v>117</v>
      </c>
      <c r="E1137" t="s">
        <v>118</v>
      </c>
      <c r="F1137" t="s">
        <v>1710</v>
      </c>
      <c r="G1137">
        <v>14.2</v>
      </c>
      <c r="J1137" t="s">
        <v>3617</v>
      </c>
      <c r="K1137">
        <v>1945</v>
      </c>
      <c r="L1137">
        <v>1</v>
      </c>
      <c r="M1137" t="s">
        <v>2930</v>
      </c>
      <c r="S1137" t="s">
        <v>2937</v>
      </c>
      <c r="T1137" t="s">
        <v>2937</v>
      </c>
      <c r="U1137" t="s">
        <v>2937</v>
      </c>
      <c r="V1137" t="s">
        <v>2937</v>
      </c>
      <c r="W1137" t="s">
        <v>2937</v>
      </c>
    </row>
    <row r="1138" spans="1:23" x14ac:dyDescent="0.25">
      <c r="A1138" s="1">
        <v>1133</v>
      </c>
      <c r="B1138" t="s">
        <v>1712</v>
      </c>
      <c r="C1138" t="s">
        <v>1713</v>
      </c>
      <c r="D1138" t="s">
        <v>117</v>
      </c>
      <c r="E1138" t="s">
        <v>123</v>
      </c>
      <c r="F1138" t="s">
        <v>174</v>
      </c>
      <c r="G1138">
        <v>72.900000000000006</v>
      </c>
      <c r="J1138" t="s">
        <v>4000</v>
      </c>
      <c r="L1138">
        <v>1</v>
      </c>
      <c r="M1138" t="s">
        <v>2930</v>
      </c>
      <c r="S1138" t="s">
        <v>2937</v>
      </c>
      <c r="T1138" t="s">
        <v>2937</v>
      </c>
      <c r="U1138" t="s">
        <v>2937</v>
      </c>
      <c r="V1138" t="s">
        <v>2937</v>
      </c>
      <c r="W1138" t="s">
        <v>2937</v>
      </c>
    </row>
    <row r="1139" spans="1:23" x14ac:dyDescent="0.25">
      <c r="A1139" s="1">
        <v>1134</v>
      </c>
      <c r="B1139" t="s">
        <v>58</v>
      </c>
      <c r="C1139" t="s">
        <v>57</v>
      </c>
      <c r="D1139" t="s">
        <v>117</v>
      </c>
      <c r="E1139" t="s">
        <v>123</v>
      </c>
      <c r="F1139" t="s">
        <v>174</v>
      </c>
      <c r="G1139">
        <v>251.2</v>
      </c>
      <c r="J1139" t="s">
        <v>3513</v>
      </c>
      <c r="L1139">
        <v>1</v>
      </c>
      <c r="M1139" t="s">
        <v>2930</v>
      </c>
      <c r="S1139" t="s">
        <v>2937</v>
      </c>
      <c r="T1139" t="s">
        <v>2937</v>
      </c>
      <c r="U1139" t="s">
        <v>2937</v>
      </c>
      <c r="V1139" t="s">
        <v>2937</v>
      </c>
      <c r="W1139" t="s">
        <v>2937</v>
      </c>
    </row>
    <row r="1140" spans="1:23" x14ac:dyDescent="0.25">
      <c r="A1140" s="1">
        <v>1135</v>
      </c>
      <c r="B1140" t="s">
        <v>1714</v>
      </c>
      <c r="C1140" t="s">
        <v>1715</v>
      </c>
      <c r="D1140" t="s">
        <v>117</v>
      </c>
      <c r="E1140" t="s">
        <v>118</v>
      </c>
      <c r="F1140" t="s">
        <v>236</v>
      </c>
      <c r="G1140">
        <v>482.4</v>
      </c>
      <c r="J1140" t="s">
        <v>4276</v>
      </c>
      <c r="L1140">
        <v>1</v>
      </c>
      <c r="M1140" t="s">
        <v>2930</v>
      </c>
      <c r="S1140" t="s">
        <v>2937</v>
      </c>
      <c r="T1140" t="s">
        <v>2937</v>
      </c>
      <c r="U1140" t="s">
        <v>2937</v>
      </c>
      <c r="V1140" t="s">
        <v>2937</v>
      </c>
      <c r="W1140" t="s">
        <v>2937</v>
      </c>
    </row>
    <row r="1141" spans="1:23" x14ac:dyDescent="0.25">
      <c r="A1141" s="1">
        <v>1136</v>
      </c>
      <c r="B1141" t="s">
        <v>1716</v>
      </c>
      <c r="C1141" t="s">
        <v>1717</v>
      </c>
      <c r="D1141" t="s">
        <v>117</v>
      </c>
      <c r="E1141" t="s">
        <v>123</v>
      </c>
      <c r="F1141" t="s">
        <v>174</v>
      </c>
      <c r="G1141">
        <v>65.5</v>
      </c>
      <c r="J1141" t="s">
        <v>4001</v>
      </c>
      <c r="L1141">
        <v>1</v>
      </c>
      <c r="M1141" t="s">
        <v>2930</v>
      </c>
      <c r="S1141" t="s">
        <v>2937</v>
      </c>
      <c r="T1141" t="s">
        <v>2937</v>
      </c>
      <c r="U1141" t="s">
        <v>2937</v>
      </c>
      <c r="V1141" t="s">
        <v>2937</v>
      </c>
      <c r="W1141" t="s">
        <v>2937</v>
      </c>
    </row>
    <row r="1142" spans="1:23" x14ac:dyDescent="0.25">
      <c r="A1142" s="1">
        <v>1137</v>
      </c>
      <c r="B1142" t="s">
        <v>1718</v>
      </c>
      <c r="D1142" t="s">
        <v>117</v>
      </c>
      <c r="E1142" t="s">
        <v>123</v>
      </c>
      <c r="F1142" t="s">
        <v>174</v>
      </c>
      <c r="G1142">
        <v>25.7</v>
      </c>
      <c r="J1142" t="s">
        <v>4002</v>
      </c>
      <c r="L1142">
        <v>1</v>
      </c>
      <c r="M1142" t="s">
        <v>2930</v>
      </c>
      <c r="S1142" t="s">
        <v>2937</v>
      </c>
      <c r="T1142" t="s">
        <v>2937</v>
      </c>
      <c r="U1142" t="s">
        <v>2937</v>
      </c>
      <c r="V1142" t="s">
        <v>2937</v>
      </c>
      <c r="W1142" t="s">
        <v>2937</v>
      </c>
    </row>
    <row r="1143" spans="1:23" x14ac:dyDescent="0.25">
      <c r="A1143" s="1">
        <v>1138</v>
      </c>
      <c r="B1143" t="s">
        <v>1719</v>
      </c>
      <c r="D1143" t="s">
        <v>117</v>
      </c>
      <c r="E1143" t="s">
        <v>123</v>
      </c>
      <c r="F1143" t="s">
        <v>174</v>
      </c>
      <c r="G1143">
        <v>97.6</v>
      </c>
      <c r="J1143" t="s">
        <v>3514</v>
      </c>
      <c r="L1143">
        <v>1</v>
      </c>
      <c r="M1143" t="s">
        <v>2930</v>
      </c>
      <c r="N1143" t="s">
        <v>2930</v>
      </c>
      <c r="O1143" t="s">
        <v>2930</v>
      </c>
      <c r="S1143" t="s">
        <v>2937</v>
      </c>
      <c r="T1143" t="s">
        <v>2937</v>
      </c>
      <c r="U1143" t="s">
        <v>2937</v>
      </c>
      <c r="V1143" t="s">
        <v>2937</v>
      </c>
      <c r="W1143" t="s">
        <v>2937</v>
      </c>
    </row>
    <row r="1144" spans="1:23" x14ac:dyDescent="0.25">
      <c r="A1144" s="1">
        <v>1139</v>
      </c>
      <c r="B1144" t="s">
        <v>1720</v>
      </c>
      <c r="C1144" t="s">
        <v>1721</v>
      </c>
      <c r="D1144" t="s">
        <v>117</v>
      </c>
      <c r="E1144" t="s">
        <v>123</v>
      </c>
      <c r="F1144" t="s">
        <v>174</v>
      </c>
      <c r="G1144">
        <v>71.3</v>
      </c>
      <c r="J1144" t="s">
        <v>4003</v>
      </c>
      <c r="L1144">
        <v>1</v>
      </c>
      <c r="M1144" t="s">
        <v>2930</v>
      </c>
      <c r="S1144" t="s">
        <v>2937</v>
      </c>
      <c r="T1144" t="s">
        <v>2937</v>
      </c>
      <c r="U1144" t="s">
        <v>2937</v>
      </c>
      <c r="V1144" t="s">
        <v>2937</v>
      </c>
      <c r="W1144" t="s">
        <v>2937</v>
      </c>
    </row>
    <row r="1145" spans="1:23" x14ac:dyDescent="0.25">
      <c r="A1145" s="1">
        <v>1140</v>
      </c>
      <c r="B1145" t="s">
        <v>60</v>
      </c>
      <c r="C1145" t="s">
        <v>59</v>
      </c>
      <c r="D1145" t="s">
        <v>117</v>
      </c>
      <c r="E1145" t="s">
        <v>123</v>
      </c>
      <c r="F1145" t="s">
        <v>174</v>
      </c>
      <c r="G1145">
        <v>85.8</v>
      </c>
      <c r="J1145" t="s">
        <v>4004</v>
      </c>
      <c r="L1145">
        <v>1</v>
      </c>
      <c r="M1145" t="s">
        <v>2930</v>
      </c>
      <c r="N1145" t="s">
        <v>2930</v>
      </c>
      <c r="O1145" t="s">
        <v>2930</v>
      </c>
      <c r="S1145" t="s">
        <v>2937</v>
      </c>
      <c r="T1145" t="s">
        <v>2937</v>
      </c>
      <c r="U1145" t="s">
        <v>2937</v>
      </c>
      <c r="V1145" t="s">
        <v>2937</v>
      </c>
      <c r="W1145" t="s">
        <v>2937</v>
      </c>
    </row>
    <row r="1146" spans="1:23" x14ac:dyDescent="0.25">
      <c r="A1146" s="1">
        <v>1141</v>
      </c>
      <c r="B1146" t="s">
        <v>1722</v>
      </c>
      <c r="D1146" t="s">
        <v>117</v>
      </c>
      <c r="E1146" t="s">
        <v>118</v>
      </c>
      <c r="F1146" t="s">
        <v>118</v>
      </c>
      <c r="G1146">
        <v>51.2</v>
      </c>
      <c r="J1146" t="s">
        <v>3157</v>
      </c>
      <c r="K1146">
        <v>1945</v>
      </c>
      <c r="L1146">
        <v>1</v>
      </c>
      <c r="M1146" t="s">
        <v>2930</v>
      </c>
      <c r="S1146" t="s">
        <v>2937</v>
      </c>
      <c r="T1146" t="s">
        <v>2937</v>
      </c>
      <c r="U1146" t="s">
        <v>2937</v>
      </c>
      <c r="V1146" t="s">
        <v>2937</v>
      </c>
      <c r="W1146" t="s">
        <v>2937</v>
      </c>
    </row>
    <row r="1147" spans="1:23" x14ac:dyDescent="0.25">
      <c r="A1147" s="1">
        <v>1142</v>
      </c>
      <c r="B1147" t="s">
        <v>1723</v>
      </c>
      <c r="C1147" t="s">
        <v>1724</v>
      </c>
      <c r="D1147" t="s">
        <v>117</v>
      </c>
      <c r="E1147" t="s">
        <v>118</v>
      </c>
      <c r="G1147">
        <v>25.7</v>
      </c>
      <c r="J1147" t="s">
        <v>4277</v>
      </c>
      <c r="K1147">
        <v>1974</v>
      </c>
      <c r="L1147">
        <v>1</v>
      </c>
      <c r="M1147" t="s">
        <v>2930</v>
      </c>
      <c r="S1147" t="s">
        <v>2937</v>
      </c>
      <c r="T1147" t="s">
        <v>2937</v>
      </c>
      <c r="U1147" t="s">
        <v>2937</v>
      </c>
      <c r="V1147" t="s">
        <v>2937</v>
      </c>
      <c r="W1147" t="s">
        <v>2937</v>
      </c>
    </row>
    <row r="1148" spans="1:23" x14ac:dyDescent="0.25">
      <c r="A1148" s="1">
        <v>1143</v>
      </c>
      <c r="B1148" t="s">
        <v>1725</v>
      </c>
      <c r="C1148" t="s">
        <v>1724</v>
      </c>
      <c r="D1148" t="s">
        <v>117</v>
      </c>
      <c r="E1148" t="s">
        <v>118</v>
      </c>
      <c r="F1148" t="s">
        <v>1726</v>
      </c>
      <c r="G1148">
        <v>28.9</v>
      </c>
      <c r="J1148" t="s">
        <v>4278</v>
      </c>
      <c r="K1148">
        <v>1974</v>
      </c>
      <c r="L1148">
        <v>1</v>
      </c>
      <c r="M1148" t="s">
        <v>2930</v>
      </c>
      <c r="S1148" t="s">
        <v>2937</v>
      </c>
      <c r="T1148" t="s">
        <v>2937</v>
      </c>
      <c r="U1148" t="s">
        <v>2937</v>
      </c>
      <c r="V1148" t="s">
        <v>2937</v>
      </c>
      <c r="W1148" t="s">
        <v>2937</v>
      </c>
    </row>
    <row r="1149" spans="1:23" x14ac:dyDescent="0.25">
      <c r="A1149" s="1">
        <v>1144</v>
      </c>
      <c r="B1149" t="s">
        <v>1727</v>
      </c>
      <c r="C1149" t="s">
        <v>1724</v>
      </c>
      <c r="D1149" t="s">
        <v>117</v>
      </c>
      <c r="E1149" t="s">
        <v>118</v>
      </c>
      <c r="F1149" t="s">
        <v>1728</v>
      </c>
      <c r="G1149">
        <v>53.5</v>
      </c>
      <c r="J1149" t="s">
        <v>3515</v>
      </c>
      <c r="K1149">
        <v>1975</v>
      </c>
      <c r="L1149">
        <v>2</v>
      </c>
      <c r="M1149" t="s">
        <v>2930</v>
      </c>
      <c r="S1149" t="s">
        <v>2937</v>
      </c>
      <c r="T1149" t="s">
        <v>2937</v>
      </c>
      <c r="U1149" t="s">
        <v>2937</v>
      </c>
      <c r="V1149" t="s">
        <v>2937</v>
      </c>
      <c r="W1149" t="s">
        <v>2937</v>
      </c>
    </row>
    <row r="1150" spans="1:23" x14ac:dyDescent="0.25">
      <c r="A1150" s="1">
        <v>1145</v>
      </c>
      <c r="B1150" t="s">
        <v>1729</v>
      </c>
      <c r="C1150" t="s">
        <v>1730</v>
      </c>
      <c r="D1150" t="s">
        <v>117</v>
      </c>
      <c r="E1150" t="s">
        <v>118</v>
      </c>
      <c r="F1150" t="s">
        <v>166</v>
      </c>
      <c r="G1150">
        <v>35.9</v>
      </c>
      <c r="J1150" t="s">
        <v>4005</v>
      </c>
      <c r="L1150">
        <v>1</v>
      </c>
      <c r="M1150" t="s">
        <v>2930</v>
      </c>
      <c r="S1150" t="s">
        <v>2937</v>
      </c>
      <c r="T1150" t="s">
        <v>2937</v>
      </c>
      <c r="U1150" t="s">
        <v>2937</v>
      </c>
      <c r="V1150" t="s">
        <v>2937</v>
      </c>
      <c r="W1150" t="s">
        <v>2937</v>
      </c>
    </row>
    <row r="1151" spans="1:23" x14ac:dyDescent="0.25">
      <c r="A1151" s="1">
        <v>1146</v>
      </c>
      <c r="B1151" t="s">
        <v>1731</v>
      </c>
      <c r="C1151" t="s">
        <v>1730</v>
      </c>
      <c r="D1151" t="s">
        <v>117</v>
      </c>
      <c r="E1151" t="s">
        <v>118</v>
      </c>
      <c r="F1151" t="s">
        <v>233</v>
      </c>
      <c r="G1151">
        <v>403.3</v>
      </c>
      <c r="J1151" t="s">
        <v>4005</v>
      </c>
      <c r="L1151">
        <v>1</v>
      </c>
      <c r="M1151" t="s">
        <v>2930</v>
      </c>
      <c r="S1151" t="s">
        <v>2937</v>
      </c>
      <c r="T1151" t="s">
        <v>2937</v>
      </c>
      <c r="U1151" t="s">
        <v>2937</v>
      </c>
      <c r="V1151" t="s">
        <v>2937</v>
      </c>
      <c r="W1151" t="s">
        <v>2937</v>
      </c>
    </row>
    <row r="1152" spans="1:23" x14ac:dyDescent="0.25">
      <c r="A1152" s="1">
        <v>1147</v>
      </c>
      <c r="B1152" t="s">
        <v>1732</v>
      </c>
      <c r="D1152" t="s">
        <v>117</v>
      </c>
      <c r="E1152" t="s">
        <v>118</v>
      </c>
      <c r="F1152" t="s">
        <v>236</v>
      </c>
      <c r="G1152">
        <v>162.19999999999999</v>
      </c>
      <c r="J1152" t="s">
        <v>4006</v>
      </c>
      <c r="L1152">
        <v>1</v>
      </c>
      <c r="M1152" t="s">
        <v>2930</v>
      </c>
      <c r="S1152" t="s">
        <v>2937</v>
      </c>
      <c r="T1152" t="s">
        <v>2937</v>
      </c>
      <c r="U1152" t="s">
        <v>2937</v>
      </c>
      <c r="V1152" t="s">
        <v>2937</v>
      </c>
      <c r="W1152" t="s">
        <v>2937</v>
      </c>
    </row>
    <row r="1153" spans="1:23" x14ac:dyDescent="0.25">
      <c r="A1153" s="1">
        <v>1148</v>
      </c>
      <c r="B1153" t="s">
        <v>1733</v>
      </c>
      <c r="D1153" t="s">
        <v>117</v>
      </c>
      <c r="E1153" t="s">
        <v>118</v>
      </c>
      <c r="F1153" t="s">
        <v>236</v>
      </c>
      <c r="G1153">
        <v>495.3</v>
      </c>
      <c r="J1153" t="s">
        <v>4006</v>
      </c>
      <c r="L1153">
        <v>1</v>
      </c>
      <c r="M1153" t="s">
        <v>2930</v>
      </c>
      <c r="S1153" t="s">
        <v>2937</v>
      </c>
      <c r="T1153" t="s">
        <v>2937</v>
      </c>
      <c r="U1153" t="s">
        <v>2937</v>
      </c>
      <c r="V1153" t="s">
        <v>2937</v>
      </c>
      <c r="W1153" t="s">
        <v>2937</v>
      </c>
    </row>
    <row r="1154" spans="1:23" x14ac:dyDescent="0.25">
      <c r="A1154" s="1">
        <v>1149</v>
      </c>
      <c r="B1154" t="s">
        <v>1734</v>
      </c>
      <c r="D1154" t="s">
        <v>117</v>
      </c>
      <c r="E1154" t="s">
        <v>118</v>
      </c>
      <c r="F1154" t="s">
        <v>238</v>
      </c>
      <c r="G1154">
        <v>21.2</v>
      </c>
      <c r="J1154" t="s">
        <v>4006</v>
      </c>
      <c r="L1154">
        <v>1</v>
      </c>
      <c r="M1154" t="s">
        <v>2930</v>
      </c>
      <c r="S1154" t="s">
        <v>2937</v>
      </c>
      <c r="T1154" t="s">
        <v>2937</v>
      </c>
      <c r="U1154" t="s">
        <v>2937</v>
      </c>
      <c r="V1154" t="s">
        <v>2937</v>
      </c>
      <c r="W1154" t="s">
        <v>2937</v>
      </c>
    </row>
    <row r="1155" spans="1:23" x14ac:dyDescent="0.25">
      <c r="A1155" s="1">
        <v>1150</v>
      </c>
      <c r="B1155" t="s">
        <v>1735</v>
      </c>
      <c r="D1155" t="s">
        <v>117</v>
      </c>
      <c r="E1155" t="s">
        <v>118</v>
      </c>
      <c r="F1155" t="s">
        <v>160</v>
      </c>
      <c r="G1155">
        <v>20.5</v>
      </c>
      <c r="J1155" t="s">
        <v>3516</v>
      </c>
      <c r="L1155">
        <v>1</v>
      </c>
      <c r="M1155" t="s">
        <v>2930</v>
      </c>
      <c r="S1155" t="s">
        <v>2937</v>
      </c>
      <c r="T1155" t="s">
        <v>2937</v>
      </c>
      <c r="U1155" t="s">
        <v>2937</v>
      </c>
      <c r="V1155" t="s">
        <v>2937</v>
      </c>
      <c r="W1155" t="s">
        <v>2937</v>
      </c>
    </row>
    <row r="1156" spans="1:23" x14ac:dyDescent="0.25">
      <c r="A1156" s="1">
        <v>1151</v>
      </c>
      <c r="B1156" t="s">
        <v>1736</v>
      </c>
      <c r="D1156" t="s">
        <v>117</v>
      </c>
      <c r="E1156" t="s">
        <v>118</v>
      </c>
      <c r="F1156" t="s">
        <v>299</v>
      </c>
      <c r="G1156">
        <v>2454</v>
      </c>
      <c r="J1156" t="s">
        <v>4006</v>
      </c>
      <c r="L1156">
        <v>2</v>
      </c>
      <c r="M1156" t="s">
        <v>2930</v>
      </c>
      <c r="S1156" t="s">
        <v>2937</v>
      </c>
      <c r="T1156" t="s">
        <v>2937</v>
      </c>
      <c r="U1156" t="s">
        <v>2937</v>
      </c>
      <c r="V1156" t="s">
        <v>2937</v>
      </c>
      <c r="W1156" t="s">
        <v>2937</v>
      </c>
    </row>
    <row r="1157" spans="1:23" x14ac:dyDescent="0.25">
      <c r="A1157" s="1">
        <v>1152</v>
      </c>
      <c r="B1157" t="s">
        <v>1737</v>
      </c>
      <c r="D1157" t="s">
        <v>117</v>
      </c>
      <c r="E1157" t="s">
        <v>118</v>
      </c>
      <c r="F1157" t="s">
        <v>160</v>
      </c>
      <c r="G1157">
        <v>8552.5</v>
      </c>
      <c r="J1157" t="s">
        <v>3516</v>
      </c>
      <c r="L1157">
        <v>4</v>
      </c>
      <c r="M1157" t="s">
        <v>2930</v>
      </c>
      <c r="S1157" t="s">
        <v>2937</v>
      </c>
      <c r="T1157" t="s">
        <v>2937</v>
      </c>
      <c r="U1157" t="s">
        <v>2937</v>
      </c>
      <c r="V1157" t="s">
        <v>2937</v>
      </c>
      <c r="W1157" t="s">
        <v>2937</v>
      </c>
    </row>
    <row r="1158" spans="1:23" x14ac:dyDescent="0.25">
      <c r="A1158" s="1">
        <v>1153</v>
      </c>
      <c r="B1158" t="s">
        <v>1738</v>
      </c>
      <c r="D1158" t="s">
        <v>117</v>
      </c>
      <c r="E1158" t="s">
        <v>118</v>
      </c>
      <c r="F1158" t="s">
        <v>299</v>
      </c>
      <c r="G1158">
        <v>80.099999999999994</v>
      </c>
      <c r="J1158" t="s">
        <v>4006</v>
      </c>
      <c r="L1158">
        <v>1</v>
      </c>
      <c r="M1158" t="s">
        <v>2930</v>
      </c>
      <c r="S1158" t="s">
        <v>2937</v>
      </c>
      <c r="T1158" t="s">
        <v>2937</v>
      </c>
      <c r="U1158" t="s">
        <v>2937</v>
      </c>
      <c r="V1158" t="s">
        <v>2937</v>
      </c>
      <c r="W1158" t="s">
        <v>2937</v>
      </c>
    </row>
    <row r="1159" spans="1:23" x14ac:dyDescent="0.25">
      <c r="A1159" s="1">
        <v>1154</v>
      </c>
      <c r="B1159" t="s">
        <v>1739</v>
      </c>
      <c r="D1159" t="s">
        <v>117</v>
      </c>
      <c r="E1159" t="s">
        <v>118</v>
      </c>
      <c r="F1159" t="s">
        <v>233</v>
      </c>
      <c r="G1159">
        <v>22.4</v>
      </c>
      <c r="J1159" t="s">
        <v>4006</v>
      </c>
      <c r="L1159">
        <v>1</v>
      </c>
      <c r="M1159" t="s">
        <v>2930</v>
      </c>
      <c r="S1159" t="s">
        <v>2937</v>
      </c>
      <c r="T1159" t="s">
        <v>2937</v>
      </c>
      <c r="U1159" t="s">
        <v>2937</v>
      </c>
      <c r="V1159" t="s">
        <v>2937</v>
      </c>
      <c r="W1159" t="s">
        <v>2937</v>
      </c>
    </row>
    <row r="1160" spans="1:23" x14ac:dyDescent="0.25">
      <c r="A1160" s="1">
        <v>1155</v>
      </c>
      <c r="B1160" t="s">
        <v>1740</v>
      </c>
      <c r="D1160" t="s">
        <v>117</v>
      </c>
      <c r="E1160" t="s">
        <v>118</v>
      </c>
      <c r="F1160" t="s">
        <v>236</v>
      </c>
      <c r="G1160">
        <v>100.8</v>
      </c>
      <c r="J1160" t="s">
        <v>4006</v>
      </c>
      <c r="L1160">
        <v>1</v>
      </c>
      <c r="M1160" t="s">
        <v>2930</v>
      </c>
      <c r="S1160" t="s">
        <v>2937</v>
      </c>
      <c r="T1160" t="s">
        <v>2937</v>
      </c>
      <c r="U1160" t="s">
        <v>2937</v>
      </c>
      <c r="V1160" t="s">
        <v>2937</v>
      </c>
      <c r="W1160" t="s">
        <v>2937</v>
      </c>
    </row>
    <row r="1161" spans="1:23" x14ac:dyDescent="0.25">
      <c r="A1161" s="1">
        <v>1156</v>
      </c>
      <c r="B1161" t="s">
        <v>1741</v>
      </c>
      <c r="D1161" t="s">
        <v>117</v>
      </c>
      <c r="E1161" t="s">
        <v>118</v>
      </c>
      <c r="F1161" t="s">
        <v>233</v>
      </c>
      <c r="G1161">
        <v>141.5</v>
      </c>
      <c r="J1161" t="s">
        <v>4006</v>
      </c>
      <c r="L1161">
        <v>1</v>
      </c>
      <c r="M1161" t="s">
        <v>2930</v>
      </c>
      <c r="S1161" t="s">
        <v>2937</v>
      </c>
      <c r="T1161" t="s">
        <v>2937</v>
      </c>
      <c r="U1161" t="s">
        <v>2937</v>
      </c>
      <c r="V1161" t="s">
        <v>2937</v>
      </c>
      <c r="W1161" t="s">
        <v>2937</v>
      </c>
    </row>
    <row r="1162" spans="1:23" x14ac:dyDescent="0.25">
      <c r="A1162" s="1">
        <v>1157</v>
      </c>
      <c r="B1162" t="s">
        <v>1742</v>
      </c>
      <c r="D1162" t="s">
        <v>117</v>
      </c>
      <c r="E1162" t="s">
        <v>118</v>
      </c>
      <c r="F1162" t="s">
        <v>233</v>
      </c>
      <c r="G1162">
        <v>11.5</v>
      </c>
      <c r="J1162" t="s">
        <v>4006</v>
      </c>
      <c r="L1162">
        <v>1</v>
      </c>
      <c r="M1162" t="s">
        <v>2930</v>
      </c>
      <c r="S1162" t="s">
        <v>2937</v>
      </c>
      <c r="T1162" t="s">
        <v>2937</v>
      </c>
      <c r="U1162" t="s">
        <v>2937</v>
      </c>
      <c r="V1162" t="s">
        <v>2937</v>
      </c>
      <c r="W1162" t="s">
        <v>2937</v>
      </c>
    </row>
    <row r="1163" spans="1:23" x14ac:dyDescent="0.25">
      <c r="A1163" s="1">
        <v>1158</v>
      </c>
      <c r="B1163" t="s">
        <v>1744</v>
      </c>
      <c r="C1163" t="s">
        <v>1743</v>
      </c>
      <c r="D1163" t="s">
        <v>117</v>
      </c>
      <c r="E1163" t="s">
        <v>123</v>
      </c>
      <c r="F1163" t="s">
        <v>2951</v>
      </c>
      <c r="G1163">
        <v>52</v>
      </c>
      <c r="J1163" t="s">
        <v>3360</v>
      </c>
      <c r="L1163">
        <v>2</v>
      </c>
      <c r="M1163" t="s">
        <v>2930</v>
      </c>
      <c r="S1163" t="s">
        <v>2937</v>
      </c>
      <c r="T1163" t="s">
        <v>2937</v>
      </c>
      <c r="U1163" t="s">
        <v>2937</v>
      </c>
      <c r="V1163" t="s">
        <v>2937</v>
      </c>
      <c r="W1163" t="s">
        <v>2937</v>
      </c>
    </row>
    <row r="1164" spans="1:23" x14ac:dyDescent="0.25">
      <c r="A1164" s="1">
        <v>1159</v>
      </c>
      <c r="B1164" t="s">
        <v>62</v>
      </c>
      <c r="C1164" t="s">
        <v>61</v>
      </c>
      <c r="D1164" t="s">
        <v>117</v>
      </c>
      <c r="E1164" t="s">
        <v>123</v>
      </c>
      <c r="F1164" t="s">
        <v>2951</v>
      </c>
      <c r="G1164">
        <v>15</v>
      </c>
      <c r="J1164" t="s">
        <v>3361</v>
      </c>
      <c r="L1164">
        <v>1</v>
      </c>
      <c r="M1164" t="s">
        <v>2930</v>
      </c>
      <c r="S1164" t="s">
        <v>2937</v>
      </c>
      <c r="T1164" t="s">
        <v>2937</v>
      </c>
      <c r="U1164" t="s">
        <v>2937</v>
      </c>
      <c r="V1164" t="s">
        <v>2937</v>
      </c>
      <c r="W1164" t="s">
        <v>2937</v>
      </c>
    </row>
    <row r="1165" spans="1:23" x14ac:dyDescent="0.25">
      <c r="A1165" s="1">
        <v>1160</v>
      </c>
      <c r="B1165" t="s">
        <v>1745</v>
      </c>
      <c r="C1165" t="s">
        <v>1746</v>
      </c>
      <c r="D1165" t="s">
        <v>117</v>
      </c>
      <c r="E1165" t="s">
        <v>123</v>
      </c>
      <c r="G1165">
        <v>295</v>
      </c>
      <c r="J1165" t="s">
        <v>3517</v>
      </c>
      <c r="K1165">
        <v>1998</v>
      </c>
      <c r="L1165">
        <v>2</v>
      </c>
      <c r="M1165" t="s">
        <v>2930</v>
      </c>
      <c r="S1165" t="s">
        <v>2937</v>
      </c>
      <c r="T1165" t="s">
        <v>2937</v>
      </c>
      <c r="U1165" t="s">
        <v>2937</v>
      </c>
      <c r="V1165" t="s">
        <v>2937</v>
      </c>
      <c r="W1165" t="s">
        <v>2937</v>
      </c>
    </row>
    <row r="1166" spans="1:23" x14ac:dyDescent="0.25">
      <c r="A1166" s="1">
        <v>1161</v>
      </c>
      <c r="B1166" t="s">
        <v>1747</v>
      </c>
      <c r="C1166" t="s">
        <v>1748</v>
      </c>
      <c r="D1166" t="s">
        <v>117</v>
      </c>
      <c r="E1166" t="s">
        <v>118</v>
      </c>
      <c r="F1166" t="s">
        <v>1749</v>
      </c>
      <c r="G1166">
        <v>14.3</v>
      </c>
      <c r="J1166" t="s">
        <v>3518</v>
      </c>
      <c r="K1166">
        <v>1979</v>
      </c>
      <c r="L1166">
        <v>1</v>
      </c>
      <c r="M1166" t="s">
        <v>2930</v>
      </c>
      <c r="S1166" t="s">
        <v>2937</v>
      </c>
      <c r="T1166" t="s">
        <v>2937</v>
      </c>
      <c r="U1166" t="s">
        <v>2937</v>
      </c>
      <c r="V1166" t="s">
        <v>2937</v>
      </c>
      <c r="W1166" t="s">
        <v>2937</v>
      </c>
    </row>
    <row r="1167" spans="1:23" x14ac:dyDescent="0.25">
      <c r="A1167" s="1">
        <v>1162</v>
      </c>
      <c r="B1167" t="s">
        <v>1750</v>
      </c>
      <c r="D1167" t="s">
        <v>117</v>
      </c>
      <c r="E1167" t="s">
        <v>118</v>
      </c>
      <c r="F1167" t="s">
        <v>144</v>
      </c>
      <c r="G1167">
        <v>104.6</v>
      </c>
      <c r="J1167" t="s">
        <v>3158</v>
      </c>
      <c r="K1167">
        <v>1985</v>
      </c>
      <c r="L1167">
        <v>1</v>
      </c>
      <c r="M1167" t="s">
        <v>2930</v>
      </c>
      <c r="S1167" t="s">
        <v>2937</v>
      </c>
      <c r="T1167" t="s">
        <v>2937</v>
      </c>
      <c r="U1167" t="s">
        <v>2937</v>
      </c>
      <c r="V1167" t="s">
        <v>2937</v>
      </c>
      <c r="W1167" t="s">
        <v>2937</v>
      </c>
    </row>
    <row r="1168" spans="1:23" x14ac:dyDescent="0.25">
      <c r="A1168" s="1">
        <v>1163</v>
      </c>
      <c r="B1168" t="s">
        <v>1751</v>
      </c>
      <c r="D1168" t="s">
        <v>117</v>
      </c>
      <c r="E1168" t="s">
        <v>118</v>
      </c>
      <c r="F1168" t="s">
        <v>118</v>
      </c>
      <c r="G1168">
        <v>40.200000000000003</v>
      </c>
      <c r="J1168" t="s">
        <v>3158</v>
      </c>
      <c r="K1168">
        <v>1995</v>
      </c>
      <c r="L1168">
        <v>1</v>
      </c>
      <c r="M1168" t="s">
        <v>2930</v>
      </c>
      <c r="S1168" t="s">
        <v>2937</v>
      </c>
      <c r="T1168" t="s">
        <v>2937</v>
      </c>
      <c r="U1168" t="s">
        <v>2937</v>
      </c>
      <c r="V1168" t="s">
        <v>2937</v>
      </c>
      <c r="W1168" t="s">
        <v>2937</v>
      </c>
    </row>
    <row r="1169" spans="1:23" x14ac:dyDescent="0.25">
      <c r="A1169" s="1">
        <v>1164</v>
      </c>
      <c r="B1169" t="s">
        <v>1752</v>
      </c>
      <c r="D1169" t="s">
        <v>117</v>
      </c>
      <c r="E1169" t="s">
        <v>118</v>
      </c>
      <c r="F1169" t="s">
        <v>135</v>
      </c>
      <c r="G1169">
        <v>48</v>
      </c>
      <c r="J1169" t="s">
        <v>3158</v>
      </c>
      <c r="K1169">
        <v>1976</v>
      </c>
      <c r="L1169">
        <v>1</v>
      </c>
      <c r="M1169" t="s">
        <v>2930</v>
      </c>
      <c r="S1169" t="s">
        <v>2937</v>
      </c>
      <c r="T1169" t="s">
        <v>2937</v>
      </c>
      <c r="U1169" t="s">
        <v>2937</v>
      </c>
      <c r="V1169" t="s">
        <v>2937</v>
      </c>
      <c r="W1169" t="s">
        <v>2937</v>
      </c>
    </row>
    <row r="1170" spans="1:23" x14ac:dyDescent="0.25">
      <c r="A1170" s="1">
        <v>1165</v>
      </c>
      <c r="B1170" t="s">
        <v>1753</v>
      </c>
      <c r="D1170" t="s">
        <v>117</v>
      </c>
      <c r="E1170" t="s">
        <v>118</v>
      </c>
      <c r="F1170" t="s">
        <v>144</v>
      </c>
      <c r="G1170">
        <v>146.69999999999999</v>
      </c>
      <c r="J1170" t="s">
        <v>3158</v>
      </c>
      <c r="K1170">
        <v>1987</v>
      </c>
      <c r="L1170">
        <v>2</v>
      </c>
      <c r="M1170" t="s">
        <v>2930</v>
      </c>
      <c r="S1170" t="s">
        <v>2937</v>
      </c>
      <c r="T1170" t="s">
        <v>2937</v>
      </c>
      <c r="U1170" t="s">
        <v>2937</v>
      </c>
      <c r="V1170" t="s">
        <v>2937</v>
      </c>
      <c r="W1170" t="s">
        <v>2937</v>
      </c>
    </row>
    <row r="1171" spans="1:23" x14ac:dyDescent="0.25">
      <c r="A1171" s="1">
        <v>1166</v>
      </c>
      <c r="B1171" t="s">
        <v>1754</v>
      </c>
      <c r="C1171" t="s">
        <v>1755</v>
      </c>
      <c r="D1171" t="s">
        <v>117</v>
      </c>
      <c r="E1171" t="s">
        <v>118</v>
      </c>
      <c r="F1171" t="s">
        <v>236</v>
      </c>
      <c r="G1171">
        <v>417</v>
      </c>
      <c r="J1171" t="s">
        <v>4007</v>
      </c>
      <c r="L1171">
        <v>1</v>
      </c>
      <c r="M1171" t="s">
        <v>2930</v>
      </c>
      <c r="S1171" t="s">
        <v>2937</v>
      </c>
      <c r="T1171" t="s">
        <v>2937</v>
      </c>
      <c r="U1171" t="s">
        <v>2937</v>
      </c>
      <c r="V1171" t="s">
        <v>2937</v>
      </c>
      <c r="W1171" t="s">
        <v>2937</v>
      </c>
    </row>
    <row r="1172" spans="1:23" x14ac:dyDescent="0.25">
      <c r="A1172" s="1">
        <v>1167</v>
      </c>
      <c r="B1172" t="s">
        <v>1756</v>
      </c>
      <c r="C1172" t="s">
        <v>1755</v>
      </c>
      <c r="D1172" t="s">
        <v>117</v>
      </c>
      <c r="E1172" t="s">
        <v>118</v>
      </c>
      <c r="F1172" t="s">
        <v>236</v>
      </c>
      <c r="G1172">
        <v>430.6</v>
      </c>
      <c r="J1172" t="s">
        <v>4007</v>
      </c>
      <c r="K1172">
        <v>1959</v>
      </c>
      <c r="L1172">
        <v>1</v>
      </c>
      <c r="M1172" t="s">
        <v>2930</v>
      </c>
      <c r="S1172" t="s">
        <v>2937</v>
      </c>
      <c r="T1172" t="s">
        <v>2937</v>
      </c>
      <c r="U1172" t="s">
        <v>2937</v>
      </c>
      <c r="V1172" t="s">
        <v>2937</v>
      </c>
      <c r="W1172" t="s">
        <v>2937</v>
      </c>
    </row>
    <row r="1173" spans="1:23" x14ac:dyDescent="0.25">
      <c r="A1173" s="1">
        <v>1168</v>
      </c>
      <c r="B1173" t="s">
        <v>1757</v>
      </c>
      <c r="C1173" t="s">
        <v>1755</v>
      </c>
      <c r="D1173" t="s">
        <v>117</v>
      </c>
      <c r="E1173" t="s">
        <v>118</v>
      </c>
      <c r="F1173" t="s">
        <v>236</v>
      </c>
      <c r="G1173">
        <v>851.9</v>
      </c>
      <c r="J1173" t="s">
        <v>4007</v>
      </c>
      <c r="L1173">
        <v>1</v>
      </c>
      <c r="M1173" t="s">
        <v>2930</v>
      </c>
      <c r="S1173" t="s">
        <v>2937</v>
      </c>
      <c r="T1173" t="s">
        <v>2937</v>
      </c>
      <c r="U1173" t="s">
        <v>2937</v>
      </c>
      <c r="V1173" t="s">
        <v>2937</v>
      </c>
      <c r="W1173" t="s">
        <v>2937</v>
      </c>
    </row>
    <row r="1174" spans="1:23" x14ac:dyDescent="0.25">
      <c r="A1174" s="1">
        <v>1169</v>
      </c>
      <c r="B1174" t="s">
        <v>1758</v>
      </c>
      <c r="C1174" t="s">
        <v>1755</v>
      </c>
      <c r="D1174" t="s">
        <v>117</v>
      </c>
      <c r="E1174" t="s">
        <v>118</v>
      </c>
      <c r="F1174" t="s">
        <v>236</v>
      </c>
      <c r="G1174">
        <v>298.7</v>
      </c>
      <c r="J1174" t="s">
        <v>4007</v>
      </c>
      <c r="L1174">
        <v>1</v>
      </c>
      <c r="M1174" t="s">
        <v>2930</v>
      </c>
      <c r="S1174" t="s">
        <v>2937</v>
      </c>
      <c r="T1174" t="s">
        <v>2937</v>
      </c>
      <c r="U1174" t="s">
        <v>2937</v>
      </c>
      <c r="V1174" t="s">
        <v>2937</v>
      </c>
      <c r="W1174" t="s">
        <v>2937</v>
      </c>
    </row>
    <row r="1175" spans="1:23" x14ac:dyDescent="0.25">
      <c r="A1175" s="1">
        <v>1170</v>
      </c>
      <c r="B1175" t="s">
        <v>1759</v>
      </c>
      <c r="C1175" t="s">
        <v>1755</v>
      </c>
      <c r="D1175" t="s">
        <v>117</v>
      </c>
      <c r="E1175" t="s">
        <v>118</v>
      </c>
      <c r="F1175" t="s">
        <v>236</v>
      </c>
      <c r="G1175">
        <v>432.8</v>
      </c>
      <c r="J1175" t="s">
        <v>4007</v>
      </c>
      <c r="L1175">
        <v>1</v>
      </c>
      <c r="M1175" t="s">
        <v>2930</v>
      </c>
      <c r="S1175" t="s">
        <v>2937</v>
      </c>
      <c r="T1175" t="s">
        <v>2937</v>
      </c>
      <c r="U1175" t="s">
        <v>2937</v>
      </c>
      <c r="V1175" t="s">
        <v>2937</v>
      </c>
      <c r="W1175" t="s">
        <v>2937</v>
      </c>
    </row>
    <row r="1176" spans="1:23" x14ac:dyDescent="0.25">
      <c r="A1176" s="1">
        <v>1171</v>
      </c>
      <c r="B1176" t="s">
        <v>1760</v>
      </c>
      <c r="D1176" t="s">
        <v>117</v>
      </c>
      <c r="E1176" t="s">
        <v>118</v>
      </c>
      <c r="F1176" t="s">
        <v>256</v>
      </c>
      <c r="G1176">
        <v>414.7</v>
      </c>
      <c r="J1176" t="s">
        <v>4007</v>
      </c>
      <c r="L1176">
        <v>2</v>
      </c>
      <c r="M1176" t="s">
        <v>2930</v>
      </c>
      <c r="S1176" t="s">
        <v>2937</v>
      </c>
      <c r="T1176" t="s">
        <v>2937</v>
      </c>
      <c r="U1176" t="s">
        <v>2937</v>
      </c>
      <c r="V1176" t="s">
        <v>2937</v>
      </c>
      <c r="W1176" t="s">
        <v>2937</v>
      </c>
    </row>
    <row r="1177" spans="1:23" x14ac:dyDescent="0.25">
      <c r="A1177" s="1">
        <v>1172</v>
      </c>
      <c r="B1177" t="s">
        <v>1761</v>
      </c>
      <c r="D1177" t="s">
        <v>117</v>
      </c>
      <c r="E1177" t="s">
        <v>118</v>
      </c>
      <c r="F1177" t="s">
        <v>236</v>
      </c>
      <c r="G1177">
        <v>417</v>
      </c>
      <c r="J1177" t="s">
        <v>4007</v>
      </c>
      <c r="L1177">
        <v>1</v>
      </c>
      <c r="M1177" t="s">
        <v>2930</v>
      </c>
      <c r="S1177" t="s">
        <v>2937</v>
      </c>
      <c r="T1177" t="s">
        <v>2937</v>
      </c>
      <c r="U1177" t="s">
        <v>2937</v>
      </c>
      <c r="V1177" t="s">
        <v>2937</v>
      </c>
      <c r="W1177" t="s">
        <v>2937</v>
      </c>
    </row>
    <row r="1178" spans="1:23" x14ac:dyDescent="0.25">
      <c r="A1178" s="1">
        <v>1173</v>
      </c>
      <c r="B1178" t="s">
        <v>1762</v>
      </c>
      <c r="D1178" t="s">
        <v>117</v>
      </c>
      <c r="E1178" t="s">
        <v>118</v>
      </c>
      <c r="F1178" t="s">
        <v>236</v>
      </c>
      <c r="G1178">
        <v>367.5</v>
      </c>
      <c r="J1178" t="s">
        <v>4007</v>
      </c>
      <c r="L1178">
        <v>1</v>
      </c>
      <c r="M1178" t="s">
        <v>2930</v>
      </c>
      <c r="S1178" t="s">
        <v>2937</v>
      </c>
      <c r="T1178" t="s">
        <v>2937</v>
      </c>
      <c r="U1178" t="s">
        <v>2937</v>
      </c>
      <c r="V1178" t="s">
        <v>2937</v>
      </c>
      <c r="W1178" t="s">
        <v>2937</v>
      </c>
    </row>
    <row r="1179" spans="1:23" x14ac:dyDescent="0.25">
      <c r="A1179" s="1">
        <v>1174</v>
      </c>
      <c r="B1179" t="s">
        <v>1763</v>
      </c>
      <c r="D1179" t="s">
        <v>117</v>
      </c>
      <c r="E1179" t="s">
        <v>118</v>
      </c>
      <c r="F1179" t="s">
        <v>236</v>
      </c>
      <c r="G1179">
        <v>373.6</v>
      </c>
      <c r="J1179" t="s">
        <v>4007</v>
      </c>
      <c r="L1179">
        <v>1</v>
      </c>
      <c r="M1179" t="s">
        <v>2930</v>
      </c>
      <c r="S1179" t="s">
        <v>2937</v>
      </c>
      <c r="T1179" t="s">
        <v>2937</v>
      </c>
      <c r="U1179" t="s">
        <v>2937</v>
      </c>
      <c r="V1179" t="s">
        <v>2937</v>
      </c>
      <c r="W1179" t="s">
        <v>2937</v>
      </c>
    </row>
    <row r="1180" spans="1:23" x14ac:dyDescent="0.25">
      <c r="A1180" s="1">
        <v>1175</v>
      </c>
      <c r="B1180" t="s">
        <v>1764</v>
      </c>
      <c r="D1180" t="s">
        <v>117</v>
      </c>
      <c r="E1180" t="s">
        <v>118</v>
      </c>
      <c r="F1180" t="s">
        <v>236</v>
      </c>
      <c r="G1180">
        <v>106</v>
      </c>
      <c r="J1180" t="s">
        <v>4007</v>
      </c>
      <c r="L1180">
        <v>1</v>
      </c>
      <c r="M1180" t="s">
        <v>2930</v>
      </c>
      <c r="S1180" t="s">
        <v>2937</v>
      </c>
      <c r="T1180" t="s">
        <v>2937</v>
      </c>
      <c r="U1180" t="s">
        <v>2937</v>
      </c>
      <c r="V1180" t="s">
        <v>2937</v>
      </c>
      <c r="W1180" t="s">
        <v>2937</v>
      </c>
    </row>
    <row r="1181" spans="1:23" x14ac:dyDescent="0.25">
      <c r="A1181" s="1">
        <v>1176</v>
      </c>
      <c r="B1181" t="s">
        <v>1765</v>
      </c>
      <c r="D1181" t="s">
        <v>117</v>
      </c>
      <c r="E1181" t="s">
        <v>118</v>
      </c>
      <c r="F1181" t="s">
        <v>365</v>
      </c>
      <c r="G1181">
        <v>99.8</v>
      </c>
      <c r="J1181" t="s">
        <v>4007</v>
      </c>
      <c r="L1181">
        <v>1</v>
      </c>
      <c r="M1181" t="s">
        <v>2930</v>
      </c>
      <c r="S1181" t="s">
        <v>2937</v>
      </c>
      <c r="T1181" t="s">
        <v>2937</v>
      </c>
      <c r="U1181" t="s">
        <v>2937</v>
      </c>
      <c r="V1181" t="s">
        <v>2937</v>
      </c>
      <c r="W1181" t="s">
        <v>2937</v>
      </c>
    </row>
    <row r="1182" spans="1:23" x14ac:dyDescent="0.25">
      <c r="A1182" s="1">
        <v>1177</v>
      </c>
      <c r="B1182" t="s">
        <v>1766</v>
      </c>
      <c r="D1182" t="s">
        <v>117</v>
      </c>
      <c r="E1182" t="s">
        <v>118</v>
      </c>
      <c r="F1182" t="s">
        <v>236</v>
      </c>
      <c r="G1182">
        <v>433</v>
      </c>
      <c r="J1182" t="s">
        <v>4007</v>
      </c>
      <c r="L1182">
        <v>1</v>
      </c>
      <c r="M1182" t="s">
        <v>2930</v>
      </c>
      <c r="S1182" t="s">
        <v>2937</v>
      </c>
      <c r="T1182" t="s">
        <v>2937</v>
      </c>
      <c r="U1182" t="s">
        <v>2937</v>
      </c>
      <c r="V1182" t="s">
        <v>2937</v>
      </c>
      <c r="W1182" t="s">
        <v>2937</v>
      </c>
    </row>
    <row r="1183" spans="1:23" x14ac:dyDescent="0.25">
      <c r="A1183" s="1">
        <v>1178</v>
      </c>
      <c r="B1183" t="s">
        <v>1767</v>
      </c>
      <c r="D1183" t="s">
        <v>117</v>
      </c>
      <c r="E1183" t="s">
        <v>118</v>
      </c>
      <c r="F1183" t="s">
        <v>233</v>
      </c>
      <c r="G1183">
        <v>72.2</v>
      </c>
      <c r="J1183" t="s">
        <v>4007</v>
      </c>
      <c r="L1183">
        <v>1</v>
      </c>
      <c r="M1183" t="s">
        <v>2930</v>
      </c>
      <c r="S1183" t="s">
        <v>2937</v>
      </c>
      <c r="T1183" t="s">
        <v>2937</v>
      </c>
      <c r="U1183" t="s">
        <v>2937</v>
      </c>
      <c r="V1183" t="s">
        <v>2937</v>
      </c>
      <c r="W1183" t="s">
        <v>2937</v>
      </c>
    </row>
    <row r="1184" spans="1:23" x14ac:dyDescent="0.25">
      <c r="A1184" s="1">
        <v>1179</v>
      </c>
      <c r="B1184" t="s">
        <v>1768</v>
      </c>
      <c r="D1184" t="s">
        <v>117</v>
      </c>
      <c r="E1184" t="s">
        <v>118</v>
      </c>
      <c r="F1184" t="s">
        <v>253</v>
      </c>
      <c r="G1184">
        <v>13</v>
      </c>
      <c r="J1184" t="s">
        <v>4007</v>
      </c>
      <c r="L1184">
        <v>1</v>
      </c>
      <c r="M1184" t="s">
        <v>2930</v>
      </c>
      <c r="S1184" t="s">
        <v>2937</v>
      </c>
      <c r="T1184" t="s">
        <v>2937</v>
      </c>
      <c r="U1184" t="s">
        <v>2937</v>
      </c>
      <c r="V1184" t="s">
        <v>2937</v>
      </c>
      <c r="W1184" t="s">
        <v>2937</v>
      </c>
    </row>
    <row r="1185" spans="1:23" x14ac:dyDescent="0.25">
      <c r="A1185" s="1">
        <v>1180</v>
      </c>
      <c r="B1185" t="s">
        <v>1769</v>
      </c>
      <c r="D1185" t="s">
        <v>117</v>
      </c>
      <c r="E1185" t="s">
        <v>118</v>
      </c>
      <c r="F1185" t="s">
        <v>236</v>
      </c>
      <c r="G1185">
        <v>341.4</v>
      </c>
      <c r="J1185" t="s">
        <v>4007</v>
      </c>
      <c r="L1185">
        <v>1</v>
      </c>
      <c r="M1185" t="s">
        <v>2930</v>
      </c>
      <c r="S1185" t="s">
        <v>2937</v>
      </c>
      <c r="T1185" t="s">
        <v>2937</v>
      </c>
      <c r="U1185" t="s">
        <v>2937</v>
      </c>
      <c r="V1185" t="s">
        <v>2937</v>
      </c>
      <c r="W1185" t="s">
        <v>2937</v>
      </c>
    </row>
    <row r="1186" spans="1:23" x14ac:dyDescent="0.25">
      <c r="A1186" s="1">
        <v>1181</v>
      </c>
      <c r="B1186" t="s">
        <v>1770</v>
      </c>
      <c r="D1186" t="s">
        <v>117</v>
      </c>
      <c r="E1186" t="s">
        <v>118</v>
      </c>
      <c r="F1186" t="s">
        <v>236</v>
      </c>
      <c r="G1186">
        <v>340</v>
      </c>
      <c r="J1186" t="s">
        <v>4007</v>
      </c>
      <c r="L1186">
        <v>1</v>
      </c>
      <c r="M1186" t="s">
        <v>2930</v>
      </c>
      <c r="S1186" t="s">
        <v>2937</v>
      </c>
      <c r="T1186" t="s">
        <v>2937</v>
      </c>
      <c r="U1186" t="s">
        <v>2937</v>
      </c>
      <c r="V1186" t="s">
        <v>2937</v>
      </c>
      <c r="W1186" t="s">
        <v>2937</v>
      </c>
    </row>
    <row r="1187" spans="1:23" x14ac:dyDescent="0.25">
      <c r="A1187" s="1">
        <v>1182</v>
      </c>
      <c r="B1187" t="s">
        <v>1771</v>
      </c>
      <c r="D1187" t="s">
        <v>117</v>
      </c>
      <c r="E1187" t="s">
        <v>118</v>
      </c>
      <c r="F1187" t="s">
        <v>236</v>
      </c>
      <c r="G1187">
        <v>25.9</v>
      </c>
      <c r="J1187" t="s">
        <v>4007</v>
      </c>
      <c r="L1187">
        <v>1</v>
      </c>
      <c r="M1187" t="s">
        <v>2930</v>
      </c>
      <c r="S1187" t="s">
        <v>2937</v>
      </c>
      <c r="T1187" t="s">
        <v>2937</v>
      </c>
      <c r="U1187" t="s">
        <v>2937</v>
      </c>
      <c r="V1187" t="s">
        <v>2937</v>
      </c>
      <c r="W1187" t="s">
        <v>2937</v>
      </c>
    </row>
    <row r="1188" spans="1:23" x14ac:dyDescent="0.25">
      <c r="A1188" s="1">
        <v>1183</v>
      </c>
      <c r="B1188" t="s">
        <v>1772</v>
      </c>
      <c r="D1188" t="s">
        <v>117</v>
      </c>
      <c r="E1188" t="s">
        <v>118</v>
      </c>
      <c r="F1188" t="s">
        <v>1773</v>
      </c>
      <c r="G1188">
        <v>32.1</v>
      </c>
      <c r="J1188" t="s">
        <v>4007</v>
      </c>
      <c r="L1188">
        <v>1</v>
      </c>
      <c r="M1188" t="s">
        <v>2930</v>
      </c>
      <c r="S1188" t="s">
        <v>2937</v>
      </c>
      <c r="T1188" t="s">
        <v>2937</v>
      </c>
      <c r="U1188" t="s">
        <v>2937</v>
      </c>
      <c r="V1188" t="s">
        <v>2937</v>
      </c>
      <c r="W1188" t="s">
        <v>2937</v>
      </c>
    </row>
    <row r="1189" spans="1:23" x14ac:dyDescent="0.25">
      <c r="A1189" s="1">
        <v>1184</v>
      </c>
      <c r="B1189" t="s">
        <v>1774</v>
      </c>
      <c r="D1189" t="s">
        <v>117</v>
      </c>
      <c r="E1189" t="s">
        <v>118</v>
      </c>
      <c r="F1189" t="s">
        <v>299</v>
      </c>
      <c r="G1189">
        <v>243.3</v>
      </c>
      <c r="J1189" t="s">
        <v>4007</v>
      </c>
      <c r="L1189">
        <v>1</v>
      </c>
      <c r="M1189" t="s">
        <v>2930</v>
      </c>
      <c r="S1189" t="s">
        <v>2937</v>
      </c>
      <c r="T1189" t="s">
        <v>2937</v>
      </c>
      <c r="U1189" t="s">
        <v>2937</v>
      </c>
      <c r="V1189" t="s">
        <v>2937</v>
      </c>
      <c r="W1189" t="s">
        <v>2937</v>
      </c>
    </row>
    <row r="1190" spans="1:23" x14ac:dyDescent="0.25">
      <c r="A1190" s="1">
        <v>1185</v>
      </c>
      <c r="B1190" t="s">
        <v>1775</v>
      </c>
      <c r="D1190" t="s">
        <v>117</v>
      </c>
      <c r="E1190" t="s">
        <v>118</v>
      </c>
      <c r="F1190" t="s">
        <v>457</v>
      </c>
      <c r="G1190">
        <v>252.9</v>
      </c>
      <c r="J1190" t="s">
        <v>4007</v>
      </c>
      <c r="L1190">
        <v>1</v>
      </c>
      <c r="M1190" t="s">
        <v>2930</v>
      </c>
      <c r="S1190" t="s">
        <v>2937</v>
      </c>
      <c r="T1190" t="s">
        <v>2937</v>
      </c>
      <c r="U1190" t="s">
        <v>2937</v>
      </c>
      <c r="V1190" t="s">
        <v>2937</v>
      </c>
      <c r="W1190" t="s">
        <v>2937</v>
      </c>
    </row>
    <row r="1191" spans="1:23" x14ac:dyDescent="0.25">
      <c r="A1191" s="1">
        <v>1186</v>
      </c>
      <c r="B1191" t="s">
        <v>1776</v>
      </c>
      <c r="D1191" t="s">
        <v>117</v>
      </c>
      <c r="E1191" t="s">
        <v>118</v>
      </c>
      <c r="F1191" t="s">
        <v>1777</v>
      </c>
      <c r="G1191">
        <v>15.6</v>
      </c>
      <c r="J1191" t="s">
        <v>4007</v>
      </c>
      <c r="L1191">
        <v>1</v>
      </c>
      <c r="M1191" t="s">
        <v>2930</v>
      </c>
      <c r="S1191" t="s">
        <v>2937</v>
      </c>
      <c r="T1191" t="s">
        <v>2937</v>
      </c>
      <c r="U1191" t="s">
        <v>2937</v>
      </c>
      <c r="V1191" t="s">
        <v>2937</v>
      </c>
      <c r="W1191" t="s">
        <v>2937</v>
      </c>
    </row>
    <row r="1192" spans="1:23" x14ac:dyDescent="0.25">
      <c r="A1192" s="1">
        <v>1187</v>
      </c>
      <c r="B1192" t="s">
        <v>1778</v>
      </c>
      <c r="D1192" t="s">
        <v>117</v>
      </c>
      <c r="E1192" t="s">
        <v>118</v>
      </c>
      <c r="F1192" t="s">
        <v>253</v>
      </c>
      <c r="G1192">
        <v>12</v>
      </c>
      <c r="J1192" t="s">
        <v>4007</v>
      </c>
      <c r="L1192">
        <v>1</v>
      </c>
      <c r="M1192" t="s">
        <v>2930</v>
      </c>
      <c r="S1192" t="s">
        <v>2937</v>
      </c>
      <c r="T1192" t="s">
        <v>2937</v>
      </c>
      <c r="U1192" t="s">
        <v>2937</v>
      </c>
      <c r="V1192" t="s">
        <v>2937</v>
      </c>
      <c r="W1192" t="s">
        <v>2937</v>
      </c>
    </row>
    <row r="1193" spans="1:23" x14ac:dyDescent="0.25">
      <c r="A1193" s="1">
        <v>1188</v>
      </c>
      <c r="B1193" t="s">
        <v>1779</v>
      </c>
      <c r="D1193" t="s">
        <v>117</v>
      </c>
      <c r="E1193" t="s">
        <v>123</v>
      </c>
      <c r="F1193" t="s">
        <v>174</v>
      </c>
      <c r="G1193">
        <v>58.3</v>
      </c>
      <c r="J1193" t="s">
        <v>3159</v>
      </c>
      <c r="K1193">
        <v>1950</v>
      </c>
      <c r="L1193">
        <v>1</v>
      </c>
      <c r="M1193" t="s">
        <v>2930</v>
      </c>
      <c r="S1193" t="s">
        <v>2937</v>
      </c>
      <c r="T1193" t="s">
        <v>2937</v>
      </c>
      <c r="U1193" t="s">
        <v>2937</v>
      </c>
      <c r="V1193" t="s">
        <v>2937</v>
      </c>
      <c r="W1193" t="s">
        <v>2937</v>
      </c>
    </row>
    <row r="1194" spans="1:23" x14ac:dyDescent="0.25">
      <c r="A1194" s="1">
        <v>1189</v>
      </c>
      <c r="B1194" t="s">
        <v>1780</v>
      </c>
      <c r="D1194" t="s">
        <v>117</v>
      </c>
      <c r="E1194" t="s">
        <v>118</v>
      </c>
      <c r="F1194" t="s">
        <v>256</v>
      </c>
      <c r="G1194">
        <v>706</v>
      </c>
      <c r="J1194" t="s">
        <v>4008</v>
      </c>
      <c r="L1194">
        <v>2</v>
      </c>
      <c r="M1194" t="s">
        <v>2930</v>
      </c>
      <c r="S1194" t="s">
        <v>2937</v>
      </c>
      <c r="T1194" t="s">
        <v>2937</v>
      </c>
      <c r="U1194" t="s">
        <v>2937</v>
      </c>
      <c r="V1194" t="s">
        <v>2937</v>
      </c>
      <c r="W1194" t="s">
        <v>2937</v>
      </c>
    </row>
    <row r="1195" spans="1:23" x14ac:dyDescent="0.25">
      <c r="A1195" s="1">
        <v>1190</v>
      </c>
      <c r="B1195" t="s">
        <v>1781</v>
      </c>
      <c r="D1195" t="s">
        <v>117</v>
      </c>
      <c r="E1195" t="s">
        <v>118</v>
      </c>
      <c r="F1195" t="s">
        <v>1782</v>
      </c>
      <c r="G1195">
        <v>49.1</v>
      </c>
      <c r="J1195" t="s">
        <v>3519</v>
      </c>
      <c r="K1195">
        <v>1995</v>
      </c>
      <c r="L1195">
        <v>1</v>
      </c>
      <c r="M1195" t="s">
        <v>2930</v>
      </c>
      <c r="S1195" t="s">
        <v>2937</v>
      </c>
      <c r="T1195" t="s">
        <v>2937</v>
      </c>
      <c r="U1195" t="s">
        <v>2937</v>
      </c>
      <c r="V1195" t="s">
        <v>2937</v>
      </c>
      <c r="W1195" t="s">
        <v>2937</v>
      </c>
    </row>
    <row r="1196" spans="1:23" x14ac:dyDescent="0.25">
      <c r="A1196" s="1">
        <v>1191</v>
      </c>
      <c r="B1196" t="s">
        <v>1783</v>
      </c>
      <c r="D1196" t="s">
        <v>117</v>
      </c>
      <c r="E1196" t="s">
        <v>118</v>
      </c>
      <c r="F1196" t="s">
        <v>299</v>
      </c>
      <c r="G1196">
        <v>39.4</v>
      </c>
      <c r="J1196" t="s">
        <v>4009</v>
      </c>
      <c r="L1196">
        <v>1</v>
      </c>
      <c r="M1196" t="s">
        <v>2930</v>
      </c>
      <c r="S1196" t="s">
        <v>2937</v>
      </c>
      <c r="T1196" t="s">
        <v>2937</v>
      </c>
      <c r="U1196" t="s">
        <v>2937</v>
      </c>
      <c r="V1196" t="s">
        <v>2937</v>
      </c>
      <c r="W1196" t="s">
        <v>2937</v>
      </c>
    </row>
    <row r="1197" spans="1:23" x14ac:dyDescent="0.25">
      <c r="A1197" s="1">
        <v>1192</v>
      </c>
      <c r="B1197" t="s">
        <v>1784</v>
      </c>
      <c r="C1197" t="s">
        <v>1785</v>
      </c>
      <c r="D1197" t="s">
        <v>117</v>
      </c>
      <c r="E1197" t="s">
        <v>118</v>
      </c>
      <c r="F1197" t="s">
        <v>233</v>
      </c>
      <c r="G1197">
        <v>79</v>
      </c>
      <c r="J1197" t="s">
        <v>4010</v>
      </c>
      <c r="L1197">
        <v>1</v>
      </c>
      <c r="M1197" t="s">
        <v>2930</v>
      </c>
      <c r="S1197" t="s">
        <v>2937</v>
      </c>
      <c r="T1197" t="s">
        <v>2937</v>
      </c>
      <c r="U1197" t="s">
        <v>2937</v>
      </c>
      <c r="V1197" t="s">
        <v>2937</v>
      </c>
      <c r="W1197" t="s">
        <v>2937</v>
      </c>
    </row>
    <row r="1198" spans="1:23" x14ac:dyDescent="0.25">
      <c r="A1198" s="1">
        <v>1193</v>
      </c>
      <c r="B1198" t="s">
        <v>1786</v>
      </c>
      <c r="C1198" t="s">
        <v>1787</v>
      </c>
      <c r="D1198" t="s">
        <v>115</v>
      </c>
      <c r="E1198" t="s">
        <v>1788</v>
      </c>
      <c r="F1198" t="s">
        <v>1789</v>
      </c>
      <c r="J1198" t="s">
        <v>4011</v>
      </c>
      <c r="M1198" t="s">
        <v>2930</v>
      </c>
      <c r="S1198" t="s">
        <v>2937</v>
      </c>
      <c r="T1198" t="s">
        <v>2937</v>
      </c>
      <c r="U1198" t="s">
        <v>2937</v>
      </c>
      <c r="V1198" t="s">
        <v>2937</v>
      </c>
      <c r="W1198" t="s">
        <v>2937</v>
      </c>
    </row>
    <row r="1199" spans="1:23" x14ac:dyDescent="0.25">
      <c r="A1199" s="1">
        <v>1194</v>
      </c>
      <c r="B1199" t="s">
        <v>1790</v>
      </c>
      <c r="C1199" t="s">
        <v>1791</v>
      </c>
      <c r="D1199" t="s">
        <v>117</v>
      </c>
      <c r="E1199" t="s">
        <v>118</v>
      </c>
      <c r="F1199" t="s">
        <v>467</v>
      </c>
      <c r="G1199">
        <v>135.30000000000001</v>
      </c>
      <c r="J1199" t="s">
        <v>3160</v>
      </c>
      <c r="K1199">
        <v>1978</v>
      </c>
      <c r="L1199">
        <v>1</v>
      </c>
      <c r="M1199" t="s">
        <v>2930</v>
      </c>
      <c r="S1199" t="s">
        <v>2937</v>
      </c>
      <c r="T1199" t="s">
        <v>2937</v>
      </c>
      <c r="U1199" t="s">
        <v>2937</v>
      </c>
      <c r="V1199" t="s">
        <v>2937</v>
      </c>
      <c r="W1199" t="s">
        <v>2937</v>
      </c>
    </row>
    <row r="1200" spans="1:23" x14ac:dyDescent="0.25">
      <c r="A1200" s="1">
        <v>1195</v>
      </c>
      <c r="B1200" t="s">
        <v>1792</v>
      </c>
      <c r="C1200" t="s">
        <v>1793</v>
      </c>
      <c r="D1200" t="s">
        <v>117</v>
      </c>
      <c r="E1200" t="s">
        <v>118</v>
      </c>
      <c r="F1200" t="s">
        <v>253</v>
      </c>
      <c r="G1200">
        <v>6.3</v>
      </c>
      <c r="J1200" t="s">
        <v>4012</v>
      </c>
      <c r="L1200">
        <v>1</v>
      </c>
      <c r="M1200" t="s">
        <v>2930</v>
      </c>
      <c r="S1200" t="s">
        <v>2937</v>
      </c>
      <c r="T1200" t="s">
        <v>2937</v>
      </c>
      <c r="U1200" t="s">
        <v>2937</v>
      </c>
      <c r="V1200" t="s">
        <v>2937</v>
      </c>
      <c r="W1200" t="s">
        <v>2937</v>
      </c>
    </row>
    <row r="1201" spans="1:23" x14ac:dyDescent="0.25">
      <c r="A1201" s="1">
        <v>1196</v>
      </c>
      <c r="B1201" t="s">
        <v>1794</v>
      </c>
      <c r="D1201" t="s">
        <v>117</v>
      </c>
      <c r="E1201" t="s">
        <v>118</v>
      </c>
      <c r="F1201" t="s">
        <v>159</v>
      </c>
      <c r="G1201">
        <v>717.7</v>
      </c>
      <c r="J1201" t="s">
        <v>3161</v>
      </c>
      <c r="K1201">
        <v>1945</v>
      </c>
      <c r="L1201">
        <v>1</v>
      </c>
      <c r="M1201" t="s">
        <v>2930</v>
      </c>
      <c r="S1201" t="s">
        <v>2937</v>
      </c>
      <c r="T1201" t="s">
        <v>2937</v>
      </c>
      <c r="U1201" t="s">
        <v>2937</v>
      </c>
      <c r="V1201" t="s">
        <v>2937</v>
      </c>
      <c r="W1201" t="s">
        <v>2937</v>
      </c>
    </row>
    <row r="1202" spans="1:23" x14ac:dyDescent="0.25">
      <c r="A1202" s="1">
        <v>1197</v>
      </c>
      <c r="B1202" t="s">
        <v>1796</v>
      </c>
      <c r="D1202" t="s">
        <v>117</v>
      </c>
      <c r="E1202" t="s">
        <v>118</v>
      </c>
      <c r="F1202" t="s">
        <v>423</v>
      </c>
      <c r="G1202">
        <v>46.8</v>
      </c>
      <c r="J1202" t="s">
        <v>4013</v>
      </c>
      <c r="L1202">
        <v>1</v>
      </c>
      <c r="M1202" t="s">
        <v>2930</v>
      </c>
      <c r="S1202" t="s">
        <v>2937</v>
      </c>
      <c r="T1202" t="s">
        <v>2937</v>
      </c>
      <c r="U1202" t="s">
        <v>2937</v>
      </c>
      <c r="V1202" t="s">
        <v>2937</v>
      </c>
      <c r="W1202" t="s">
        <v>2937</v>
      </c>
    </row>
    <row r="1203" spans="1:23" x14ac:dyDescent="0.25">
      <c r="A1203" s="1">
        <v>1198</v>
      </c>
      <c r="B1203" t="s">
        <v>1797</v>
      </c>
      <c r="D1203" t="s">
        <v>117</v>
      </c>
      <c r="E1203" t="s">
        <v>118</v>
      </c>
      <c r="F1203" t="s">
        <v>446</v>
      </c>
      <c r="G1203">
        <v>53.3</v>
      </c>
      <c r="J1203" t="s">
        <v>4014</v>
      </c>
      <c r="L1203">
        <v>1</v>
      </c>
      <c r="M1203" t="s">
        <v>2930</v>
      </c>
      <c r="S1203" t="s">
        <v>2937</v>
      </c>
      <c r="T1203" t="s">
        <v>2937</v>
      </c>
      <c r="U1203" t="s">
        <v>2937</v>
      </c>
      <c r="V1203" t="s">
        <v>2937</v>
      </c>
      <c r="W1203" t="s">
        <v>2937</v>
      </c>
    </row>
    <row r="1204" spans="1:23" x14ac:dyDescent="0.25">
      <c r="A1204" s="1">
        <v>1199</v>
      </c>
      <c r="B1204" t="s">
        <v>1798</v>
      </c>
      <c r="D1204" t="s">
        <v>117</v>
      </c>
      <c r="E1204" t="s">
        <v>118</v>
      </c>
      <c r="F1204" t="s">
        <v>119</v>
      </c>
      <c r="G1204">
        <v>59.2</v>
      </c>
      <c r="J1204" t="s">
        <v>3162</v>
      </c>
      <c r="K1204">
        <v>1945</v>
      </c>
      <c r="L1204">
        <v>1</v>
      </c>
      <c r="M1204" t="s">
        <v>2930</v>
      </c>
      <c r="S1204" t="s">
        <v>2937</v>
      </c>
      <c r="T1204" t="s">
        <v>2937</v>
      </c>
      <c r="U1204" t="s">
        <v>2937</v>
      </c>
      <c r="V1204" t="s">
        <v>2937</v>
      </c>
      <c r="W1204" t="s">
        <v>2937</v>
      </c>
    </row>
    <row r="1205" spans="1:23" x14ac:dyDescent="0.25">
      <c r="A1205" s="1">
        <v>1200</v>
      </c>
      <c r="B1205" t="s">
        <v>1799</v>
      </c>
      <c r="D1205" t="s">
        <v>117</v>
      </c>
      <c r="E1205" t="s">
        <v>118</v>
      </c>
      <c r="F1205" t="s">
        <v>395</v>
      </c>
      <c r="G1205">
        <v>16.8</v>
      </c>
      <c r="J1205" t="s">
        <v>3163</v>
      </c>
      <c r="K1205">
        <v>1998</v>
      </c>
      <c r="L1205">
        <v>1</v>
      </c>
      <c r="M1205" t="s">
        <v>2930</v>
      </c>
      <c r="S1205" t="s">
        <v>2937</v>
      </c>
      <c r="T1205" t="s">
        <v>2937</v>
      </c>
      <c r="U1205" t="s">
        <v>2937</v>
      </c>
      <c r="V1205" t="s">
        <v>2937</v>
      </c>
      <c r="W1205" t="s">
        <v>2937</v>
      </c>
    </row>
    <row r="1206" spans="1:23" x14ac:dyDescent="0.25">
      <c r="A1206" s="1">
        <v>1201</v>
      </c>
      <c r="B1206" t="s">
        <v>1800</v>
      </c>
      <c r="C1206" t="s">
        <v>1795</v>
      </c>
      <c r="D1206" t="s">
        <v>117</v>
      </c>
      <c r="E1206" t="s">
        <v>118</v>
      </c>
      <c r="F1206" t="s">
        <v>1801</v>
      </c>
      <c r="G1206">
        <v>217.3</v>
      </c>
      <c r="J1206" t="s">
        <v>3520</v>
      </c>
      <c r="K1206">
        <v>1945</v>
      </c>
      <c r="L1206">
        <v>2</v>
      </c>
      <c r="M1206" t="s">
        <v>2930</v>
      </c>
      <c r="S1206" t="s">
        <v>2937</v>
      </c>
      <c r="T1206" t="s">
        <v>2937</v>
      </c>
      <c r="U1206" t="s">
        <v>2937</v>
      </c>
      <c r="V1206" t="s">
        <v>2937</v>
      </c>
      <c r="W1206" t="s">
        <v>2937</v>
      </c>
    </row>
    <row r="1207" spans="1:23" x14ac:dyDescent="0.25">
      <c r="A1207" s="1">
        <v>1202</v>
      </c>
      <c r="B1207" t="s">
        <v>1802</v>
      </c>
      <c r="D1207" t="s">
        <v>117</v>
      </c>
      <c r="E1207" t="s">
        <v>118</v>
      </c>
      <c r="F1207" t="s">
        <v>942</v>
      </c>
      <c r="G1207">
        <v>379.8</v>
      </c>
      <c r="J1207" t="s">
        <v>4015</v>
      </c>
      <c r="K1207">
        <v>1978</v>
      </c>
      <c r="L1207">
        <v>2</v>
      </c>
      <c r="M1207" t="s">
        <v>2930</v>
      </c>
      <c r="S1207" t="s">
        <v>2937</v>
      </c>
      <c r="T1207" t="s">
        <v>2937</v>
      </c>
      <c r="U1207" t="s">
        <v>2937</v>
      </c>
      <c r="V1207" t="s">
        <v>2937</v>
      </c>
      <c r="W1207" t="s">
        <v>2937</v>
      </c>
    </row>
    <row r="1208" spans="1:23" x14ac:dyDescent="0.25">
      <c r="A1208" s="1">
        <v>1203</v>
      </c>
      <c r="B1208" t="s">
        <v>1803</v>
      </c>
      <c r="D1208" t="s">
        <v>117</v>
      </c>
      <c r="E1208" t="s">
        <v>118</v>
      </c>
      <c r="F1208" t="s">
        <v>253</v>
      </c>
      <c r="G1208">
        <v>16</v>
      </c>
      <c r="J1208" t="s">
        <v>4016</v>
      </c>
      <c r="L1208">
        <v>1</v>
      </c>
      <c r="M1208" t="s">
        <v>2930</v>
      </c>
      <c r="S1208" t="s">
        <v>2937</v>
      </c>
      <c r="T1208" t="s">
        <v>2937</v>
      </c>
      <c r="U1208" t="s">
        <v>2937</v>
      </c>
      <c r="V1208" t="s">
        <v>2937</v>
      </c>
      <c r="W1208" t="s">
        <v>2937</v>
      </c>
    </row>
    <row r="1209" spans="1:23" x14ac:dyDescent="0.25">
      <c r="A1209" s="1">
        <v>1204</v>
      </c>
      <c r="B1209" t="s">
        <v>1804</v>
      </c>
      <c r="D1209" t="s">
        <v>117</v>
      </c>
      <c r="E1209" t="s">
        <v>118</v>
      </c>
      <c r="F1209" t="s">
        <v>233</v>
      </c>
      <c r="G1209">
        <v>73.2</v>
      </c>
      <c r="J1209" t="s">
        <v>4016</v>
      </c>
      <c r="L1209">
        <v>1</v>
      </c>
      <c r="M1209" t="s">
        <v>2930</v>
      </c>
      <c r="S1209" t="s">
        <v>2937</v>
      </c>
      <c r="T1209" t="s">
        <v>2937</v>
      </c>
      <c r="U1209" t="s">
        <v>2937</v>
      </c>
      <c r="V1209" t="s">
        <v>2937</v>
      </c>
      <c r="W1209" t="s">
        <v>2937</v>
      </c>
    </row>
    <row r="1210" spans="1:23" x14ac:dyDescent="0.25">
      <c r="A1210" s="1">
        <v>1205</v>
      </c>
      <c r="B1210" t="s">
        <v>1805</v>
      </c>
      <c r="D1210" t="s">
        <v>117</v>
      </c>
      <c r="E1210" t="s">
        <v>118</v>
      </c>
      <c r="F1210" t="s">
        <v>166</v>
      </c>
      <c r="G1210">
        <v>75.5</v>
      </c>
      <c r="J1210" t="s">
        <v>4016</v>
      </c>
      <c r="K1210">
        <v>1997</v>
      </c>
      <c r="L1210">
        <v>1</v>
      </c>
      <c r="M1210" t="s">
        <v>2930</v>
      </c>
      <c r="S1210" t="s">
        <v>2937</v>
      </c>
      <c r="T1210" t="s">
        <v>2937</v>
      </c>
      <c r="U1210" t="s">
        <v>2937</v>
      </c>
      <c r="V1210" t="s">
        <v>2937</v>
      </c>
      <c r="W1210" t="s">
        <v>2937</v>
      </c>
    </row>
    <row r="1211" spans="1:23" x14ac:dyDescent="0.25">
      <c r="A1211" s="1">
        <v>1206</v>
      </c>
      <c r="B1211" t="s">
        <v>1806</v>
      </c>
      <c r="D1211" t="s">
        <v>117</v>
      </c>
      <c r="E1211" t="s">
        <v>118</v>
      </c>
      <c r="F1211" t="s">
        <v>293</v>
      </c>
      <c r="G1211">
        <v>2262</v>
      </c>
      <c r="J1211" t="s">
        <v>4017</v>
      </c>
      <c r="L1211">
        <v>2</v>
      </c>
      <c r="M1211" t="s">
        <v>2930</v>
      </c>
      <c r="S1211" t="s">
        <v>2937</v>
      </c>
      <c r="T1211" t="s">
        <v>2937</v>
      </c>
      <c r="U1211" t="s">
        <v>2937</v>
      </c>
      <c r="V1211" t="s">
        <v>2937</v>
      </c>
      <c r="W1211" t="s">
        <v>2937</v>
      </c>
    </row>
    <row r="1212" spans="1:23" x14ac:dyDescent="0.25">
      <c r="A1212" s="1">
        <v>1207</v>
      </c>
      <c r="B1212" t="s">
        <v>1807</v>
      </c>
      <c r="D1212" t="s">
        <v>117</v>
      </c>
      <c r="E1212" t="s">
        <v>118</v>
      </c>
      <c r="F1212" t="s">
        <v>293</v>
      </c>
      <c r="G1212">
        <v>94.2</v>
      </c>
      <c r="J1212" t="s">
        <v>4017</v>
      </c>
      <c r="L1212">
        <v>1</v>
      </c>
      <c r="M1212" t="s">
        <v>2930</v>
      </c>
      <c r="S1212" t="s">
        <v>2937</v>
      </c>
      <c r="T1212" t="s">
        <v>2937</v>
      </c>
      <c r="U1212" t="s">
        <v>2937</v>
      </c>
      <c r="V1212" t="s">
        <v>2937</v>
      </c>
      <c r="W1212" t="s">
        <v>2937</v>
      </c>
    </row>
    <row r="1213" spans="1:23" x14ac:dyDescent="0.25">
      <c r="A1213" s="1">
        <v>1208</v>
      </c>
      <c r="B1213" t="s">
        <v>1808</v>
      </c>
      <c r="D1213" t="s">
        <v>117</v>
      </c>
      <c r="E1213" t="s">
        <v>118</v>
      </c>
      <c r="F1213" t="s">
        <v>233</v>
      </c>
      <c r="G1213">
        <v>1186.5</v>
      </c>
      <c r="J1213" t="s">
        <v>4017</v>
      </c>
      <c r="L1213">
        <v>1</v>
      </c>
      <c r="M1213" t="s">
        <v>2930</v>
      </c>
      <c r="S1213" t="s">
        <v>2937</v>
      </c>
      <c r="T1213" t="s">
        <v>2937</v>
      </c>
      <c r="U1213" t="s">
        <v>2937</v>
      </c>
      <c r="V1213" t="s">
        <v>2937</v>
      </c>
      <c r="W1213" t="s">
        <v>2937</v>
      </c>
    </row>
    <row r="1214" spans="1:23" x14ac:dyDescent="0.25">
      <c r="A1214" s="1">
        <v>1209</v>
      </c>
      <c r="B1214" t="s">
        <v>1809</v>
      </c>
      <c r="D1214" t="s">
        <v>117</v>
      </c>
      <c r="E1214" t="s">
        <v>118</v>
      </c>
      <c r="F1214" t="s">
        <v>293</v>
      </c>
      <c r="G1214">
        <v>31.9</v>
      </c>
      <c r="J1214" t="s">
        <v>4017</v>
      </c>
      <c r="K1214">
        <v>1956</v>
      </c>
      <c r="L1214">
        <v>1</v>
      </c>
      <c r="M1214" t="s">
        <v>2930</v>
      </c>
      <c r="S1214" t="s">
        <v>2937</v>
      </c>
      <c r="T1214" t="s">
        <v>2937</v>
      </c>
      <c r="U1214" t="s">
        <v>2937</v>
      </c>
      <c r="V1214" t="s">
        <v>2937</v>
      </c>
      <c r="W1214" t="s">
        <v>2937</v>
      </c>
    </row>
    <row r="1215" spans="1:23" x14ac:dyDescent="0.25">
      <c r="A1215" s="1">
        <v>1210</v>
      </c>
      <c r="B1215" t="s">
        <v>1810</v>
      </c>
      <c r="D1215" t="s">
        <v>117</v>
      </c>
      <c r="E1215" t="s">
        <v>118</v>
      </c>
      <c r="F1215" t="s">
        <v>160</v>
      </c>
      <c r="G1215">
        <v>175.7</v>
      </c>
      <c r="J1215" t="s">
        <v>4017</v>
      </c>
      <c r="L1215">
        <v>1</v>
      </c>
      <c r="M1215" t="s">
        <v>2930</v>
      </c>
      <c r="S1215" t="s">
        <v>2937</v>
      </c>
      <c r="T1215" t="s">
        <v>2937</v>
      </c>
      <c r="U1215" t="s">
        <v>2937</v>
      </c>
      <c r="V1215" t="s">
        <v>2937</v>
      </c>
      <c r="W1215" t="s">
        <v>2937</v>
      </c>
    </row>
    <row r="1216" spans="1:23" x14ac:dyDescent="0.25">
      <c r="A1216" s="1">
        <v>1211</v>
      </c>
      <c r="B1216" t="s">
        <v>1811</v>
      </c>
      <c r="D1216" t="s">
        <v>117</v>
      </c>
      <c r="E1216" t="s">
        <v>118</v>
      </c>
      <c r="F1216" t="s">
        <v>299</v>
      </c>
      <c r="G1216">
        <v>191</v>
      </c>
      <c r="J1216" t="s">
        <v>4017</v>
      </c>
      <c r="L1216">
        <v>1</v>
      </c>
      <c r="M1216" t="s">
        <v>2930</v>
      </c>
      <c r="S1216" t="s">
        <v>2937</v>
      </c>
      <c r="T1216" t="s">
        <v>2937</v>
      </c>
      <c r="U1216" t="s">
        <v>2937</v>
      </c>
      <c r="V1216" t="s">
        <v>2937</v>
      </c>
      <c r="W1216" t="s">
        <v>2937</v>
      </c>
    </row>
    <row r="1217" spans="1:23" x14ac:dyDescent="0.25">
      <c r="A1217" s="1">
        <v>1212</v>
      </c>
      <c r="B1217" t="s">
        <v>1812</v>
      </c>
      <c r="D1217" t="s">
        <v>117</v>
      </c>
      <c r="E1217" t="s">
        <v>118</v>
      </c>
      <c r="F1217" t="s">
        <v>236</v>
      </c>
      <c r="G1217">
        <v>360.9</v>
      </c>
      <c r="J1217" t="s">
        <v>4017</v>
      </c>
      <c r="L1217">
        <v>1</v>
      </c>
      <c r="M1217" t="s">
        <v>2930</v>
      </c>
      <c r="S1217" t="s">
        <v>2937</v>
      </c>
      <c r="T1217" t="s">
        <v>2937</v>
      </c>
      <c r="U1217" t="s">
        <v>2937</v>
      </c>
      <c r="V1217" t="s">
        <v>2937</v>
      </c>
      <c r="W1217" t="s">
        <v>2937</v>
      </c>
    </row>
    <row r="1218" spans="1:23" x14ac:dyDescent="0.25">
      <c r="A1218" s="1">
        <v>1213</v>
      </c>
      <c r="B1218" t="s">
        <v>1813</v>
      </c>
      <c r="C1218" t="s">
        <v>1814</v>
      </c>
      <c r="D1218" t="s">
        <v>115</v>
      </c>
      <c r="E1218" t="s">
        <v>230</v>
      </c>
      <c r="F1218" t="s">
        <v>723</v>
      </c>
      <c r="G1218">
        <v>9780</v>
      </c>
      <c r="J1218" t="s">
        <v>3164</v>
      </c>
      <c r="M1218" t="s">
        <v>2930</v>
      </c>
      <c r="S1218" t="s">
        <v>2937</v>
      </c>
      <c r="T1218" t="s">
        <v>2937</v>
      </c>
      <c r="U1218" t="s">
        <v>2937</v>
      </c>
      <c r="V1218" t="s">
        <v>2937</v>
      </c>
      <c r="W1218" t="s">
        <v>2937</v>
      </c>
    </row>
    <row r="1219" spans="1:23" x14ac:dyDescent="0.25">
      <c r="A1219" s="1">
        <v>1214</v>
      </c>
      <c r="B1219" t="s">
        <v>1815</v>
      </c>
      <c r="D1219" t="s">
        <v>117</v>
      </c>
      <c r="E1219" t="s">
        <v>123</v>
      </c>
      <c r="F1219" t="s">
        <v>174</v>
      </c>
      <c r="G1219">
        <v>37.200000000000003</v>
      </c>
      <c r="J1219" t="s">
        <v>3521</v>
      </c>
      <c r="L1219">
        <v>1</v>
      </c>
      <c r="M1219" t="s">
        <v>2930</v>
      </c>
      <c r="S1219" t="s">
        <v>2937</v>
      </c>
      <c r="T1219" t="s">
        <v>2937</v>
      </c>
      <c r="U1219" t="s">
        <v>2937</v>
      </c>
      <c r="V1219" t="s">
        <v>2937</v>
      </c>
      <c r="W1219" t="s">
        <v>2937</v>
      </c>
    </row>
    <row r="1220" spans="1:23" x14ac:dyDescent="0.25">
      <c r="A1220" s="1">
        <v>1215</v>
      </c>
      <c r="B1220" t="s">
        <v>1816</v>
      </c>
      <c r="D1220" t="s">
        <v>117</v>
      </c>
      <c r="E1220" t="s">
        <v>118</v>
      </c>
      <c r="F1220" t="s">
        <v>395</v>
      </c>
      <c r="G1220">
        <v>13.3</v>
      </c>
      <c r="J1220" t="s">
        <v>3522</v>
      </c>
      <c r="L1220">
        <v>1</v>
      </c>
      <c r="M1220" t="s">
        <v>2930</v>
      </c>
      <c r="S1220" t="s">
        <v>2937</v>
      </c>
      <c r="T1220" t="s">
        <v>2937</v>
      </c>
      <c r="U1220" t="s">
        <v>2937</v>
      </c>
      <c r="V1220" t="s">
        <v>2937</v>
      </c>
      <c r="W1220" t="s">
        <v>2937</v>
      </c>
    </row>
    <row r="1221" spans="1:23" x14ac:dyDescent="0.25">
      <c r="A1221" s="1">
        <v>1216</v>
      </c>
      <c r="B1221" t="s">
        <v>1818</v>
      </c>
      <c r="C1221" t="s">
        <v>627</v>
      </c>
      <c r="D1221" t="s">
        <v>117</v>
      </c>
      <c r="E1221" t="s">
        <v>118</v>
      </c>
      <c r="F1221" t="s">
        <v>166</v>
      </c>
      <c r="G1221">
        <v>18.7</v>
      </c>
      <c r="J1221" t="s">
        <v>3523</v>
      </c>
      <c r="K1221">
        <v>1998</v>
      </c>
      <c r="L1221">
        <v>1</v>
      </c>
      <c r="M1221" t="s">
        <v>2930</v>
      </c>
      <c r="S1221" t="s">
        <v>2937</v>
      </c>
      <c r="T1221" t="s">
        <v>2937</v>
      </c>
      <c r="U1221" t="s">
        <v>2937</v>
      </c>
      <c r="V1221" t="s">
        <v>2937</v>
      </c>
      <c r="W1221" t="s">
        <v>2937</v>
      </c>
    </row>
    <row r="1222" spans="1:23" x14ac:dyDescent="0.25">
      <c r="A1222" s="1">
        <v>1217</v>
      </c>
      <c r="B1222" t="s">
        <v>1819</v>
      </c>
      <c r="C1222" t="s">
        <v>627</v>
      </c>
      <c r="D1222" t="s">
        <v>117</v>
      </c>
      <c r="E1222" t="s">
        <v>118</v>
      </c>
      <c r="F1222" t="s">
        <v>122</v>
      </c>
      <c r="G1222">
        <v>19.600000000000001</v>
      </c>
      <c r="J1222" t="s">
        <v>3524</v>
      </c>
      <c r="K1222">
        <v>1995</v>
      </c>
      <c r="L1222">
        <v>1</v>
      </c>
      <c r="M1222" t="s">
        <v>2930</v>
      </c>
      <c r="S1222" t="s">
        <v>2937</v>
      </c>
      <c r="T1222" t="s">
        <v>2937</v>
      </c>
      <c r="U1222" t="s">
        <v>2937</v>
      </c>
      <c r="V1222" t="s">
        <v>2937</v>
      </c>
      <c r="W1222" t="s">
        <v>2937</v>
      </c>
    </row>
    <row r="1223" spans="1:23" x14ac:dyDescent="0.25">
      <c r="A1223" s="1">
        <v>1218</v>
      </c>
      <c r="B1223" t="s">
        <v>1820</v>
      </c>
      <c r="C1223" t="s">
        <v>1817</v>
      </c>
      <c r="D1223" t="s">
        <v>117</v>
      </c>
      <c r="E1223" t="s">
        <v>118</v>
      </c>
      <c r="F1223" t="s">
        <v>122</v>
      </c>
      <c r="G1223">
        <v>1319</v>
      </c>
      <c r="J1223" t="s">
        <v>3525</v>
      </c>
      <c r="K1223">
        <v>1990</v>
      </c>
      <c r="L1223">
        <v>1</v>
      </c>
      <c r="M1223" t="s">
        <v>2930</v>
      </c>
      <c r="S1223" t="s">
        <v>2937</v>
      </c>
      <c r="T1223" t="s">
        <v>2937</v>
      </c>
      <c r="U1223" t="s">
        <v>2937</v>
      </c>
      <c r="V1223" t="s">
        <v>2937</v>
      </c>
      <c r="W1223" t="s">
        <v>2937</v>
      </c>
    </row>
    <row r="1224" spans="1:23" x14ac:dyDescent="0.25">
      <c r="A1224" s="1">
        <v>1219</v>
      </c>
      <c r="B1224" t="s">
        <v>1821</v>
      </c>
      <c r="C1224" t="s">
        <v>1817</v>
      </c>
      <c r="D1224" t="s">
        <v>117</v>
      </c>
      <c r="E1224" t="s">
        <v>118</v>
      </c>
      <c r="F1224" t="s">
        <v>122</v>
      </c>
      <c r="G1224">
        <v>955.8</v>
      </c>
      <c r="J1224" t="s">
        <v>3525</v>
      </c>
      <c r="K1224">
        <v>1991</v>
      </c>
      <c r="L1224">
        <v>1</v>
      </c>
      <c r="M1224" t="s">
        <v>2930</v>
      </c>
      <c r="S1224" t="s">
        <v>2937</v>
      </c>
      <c r="T1224" t="s">
        <v>2937</v>
      </c>
      <c r="U1224" t="s">
        <v>2937</v>
      </c>
      <c r="V1224" t="s">
        <v>2937</v>
      </c>
      <c r="W1224" t="s">
        <v>2937</v>
      </c>
    </row>
    <row r="1225" spans="1:23" x14ac:dyDescent="0.25">
      <c r="A1225" s="1">
        <v>1220</v>
      </c>
      <c r="B1225" t="s">
        <v>1822</v>
      </c>
      <c r="C1225" t="s">
        <v>1817</v>
      </c>
      <c r="D1225" t="s">
        <v>117</v>
      </c>
      <c r="E1225" t="s">
        <v>118</v>
      </c>
      <c r="F1225" t="s">
        <v>122</v>
      </c>
      <c r="G1225">
        <v>1183.3</v>
      </c>
      <c r="J1225" t="s">
        <v>3525</v>
      </c>
      <c r="K1225">
        <v>1986</v>
      </c>
      <c r="L1225">
        <v>1</v>
      </c>
      <c r="M1225" t="s">
        <v>2930</v>
      </c>
      <c r="S1225" t="s">
        <v>2937</v>
      </c>
      <c r="T1225" t="s">
        <v>2937</v>
      </c>
      <c r="U1225" t="s">
        <v>2937</v>
      </c>
      <c r="V1225" t="s">
        <v>2937</v>
      </c>
      <c r="W1225" t="s">
        <v>2937</v>
      </c>
    </row>
    <row r="1226" spans="1:23" x14ac:dyDescent="0.25">
      <c r="A1226" s="1">
        <v>1221</v>
      </c>
      <c r="B1226" t="s">
        <v>1823</v>
      </c>
      <c r="C1226" t="s">
        <v>1817</v>
      </c>
      <c r="D1226" t="s">
        <v>117</v>
      </c>
      <c r="E1226" t="s">
        <v>118</v>
      </c>
      <c r="F1226" t="s">
        <v>122</v>
      </c>
      <c r="G1226">
        <v>1192.7</v>
      </c>
      <c r="J1226" t="s">
        <v>3525</v>
      </c>
      <c r="K1226">
        <v>1992</v>
      </c>
      <c r="L1226">
        <v>1</v>
      </c>
      <c r="M1226" t="s">
        <v>2930</v>
      </c>
      <c r="S1226" t="s">
        <v>2937</v>
      </c>
      <c r="T1226" t="s">
        <v>2937</v>
      </c>
      <c r="U1226" t="s">
        <v>2937</v>
      </c>
      <c r="V1226" t="s">
        <v>2937</v>
      </c>
      <c r="W1226" t="s">
        <v>2937</v>
      </c>
    </row>
    <row r="1227" spans="1:23" x14ac:dyDescent="0.25">
      <c r="A1227" s="1">
        <v>1222</v>
      </c>
      <c r="B1227" t="s">
        <v>1824</v>
      </c>
      <c r="C1227" t="s">
        <v>1817</v>
      </c>
      <c r="D1227" t="s">
        <v>117</v>
      </c>
      <c r="E1227" t="s">
        <v>118</v>
      </c>
      <c r="F1227" t="s">
        <v>142</v>
      </c>
      <c r="G1227">
        <v>50.1</v>
      </c>
      <c r="J1227" t="s">
        <v>3525</v>
      </c>
      <c r="L1227">
        <v>2</v>
      </c>
      <c r="M1227" t="s">
        <v>2930</v>
      </c>
      <c r="S1227" t="s">
        <v>2937</v>
      </c>
      <c r="T1227" t="s">
        <v>2937</v>
      </c>
      <c r="U1227" t="s">
        <v>2937</v>
      </c>
      <c r="V1227" t="s">
        <v>2937</v>
      </c>
      <c r="W1227" t="s">
        <v>2937</v>
      </c>
    </row>
    <row r="1228" spans="1:23" x14ac:dyDescent="0.25">
      <c r="A1228" s="1">
        <v>1223</v>
      </c>
      <c r="B1228" t="s">
        <v>1825</v>
      </c>
      <c r="C1228" t="s">
        <v>1817</v>
      </c>
      <c r="D1228" t="s">
        <v>117</v>
      </c>
      <c r="E1228" t="s">
        <v>118</v>
      </c>
      <c r="F1228" t="s">
        <v>122</v>
      </c>
      <c r="G1228">
        <v>366.7</v>
      </c>
      <c r="J1228" t="s">
        <v>3525</v>
      </c>
      <c r="K1228">
        <v>1992</v>
      </c>
      <c r="L1228">
        <v>1</v>
      </c>
      <c r="M1228" t="s">
        <v>2930</v>
      </c>
      <c r="S1228" t="s">
        <v>2937</v>
      </c>
      <c r="T1228" t="s">
        <v>2937</v>
      </c>
      <c r="U1228" t="s">
        <v>2937</v>
      </c>
      <c r="V1228" t="s">
        <v>2937</v>
      </c>
      <c r="W1228" t="s">
        <v>2937</v>
      </c>
    </row>
    <row r="1229" spans="1:23" x14ac:dyDescent="0.25">
      <c r="A1229" s="1">
        <v>1224</v>
      </c>
      <c r="B1229" t="s">
        <v>1826</v>
      </c>
      <c r="C1229" t="s">
        <v>1817</v>
      </c>
      <c r="D1229" t="s">
        <v>117</v>
      </c>
      <c r="E1229" t="s">
        <v>118</v>
      </c>
      <c r="F1229" t="s">
        <v>122</v>
      </c>
      <c r="G1229">
        <v>991.8</v>
      </c>
      <c r="J1229" t="s">
        <v>3525</v>
      </c>
      <c r="L1229">
        <v>1</v>
      </c>
      <c r="M1229" t="s">
        <v>2930</v>
      </c>
      <c r="S1229" t="s">
        <v>2937</v>
      </c>
      <c r="T1229" t="s">
        <v>2937</v>
      </c>
      <c r="U1229" t="s">
        <v>2937</v>
      </c>
      <c r="V1229" t="s">
        <v>2937</v>
      </c>
      <c r="W1229" t="s">
        <v>2937</v>
      </c>
    </row>
    <row r="1230" spans="1:23" x14ac:dyDescent="0.25">
      <c r="A1230" s="1">
        <v>1225</v>
      </c>
      <c r="B1230" t="s">
        <v>1827</v>
      </c>
      <c r="C1230" t="s">
        <v>1817</v>
      </c>
      <c r="D1230" t="s">
        <v>117</v>
      </c>
      <c r="E1230" t="s">
        <v>118</v>
      </c>
      <c r="F1230" t="s">
        <v>118</v>
      </c>
      <c r="G1230">
        <v>575.1</v>
      </c>
      <c r="J1230" t="s">
        <v>3525</v>
      </c>
      <c r="K1230">
        <v>1991</v>
      </c>
      <c r="L1230">
        <v>1</v>
      </c>
      <c r="M1230" t="s">
        <v>2930</v>
      </c>
      <c r="S1230" t="s">
        <v>2937</v>
      </c>
      <c r="T1230" t="s">
        <v>2937</v>
      </c>
      <c r="U1230" t="s">
        <v>2937</v>
      </c>
      <c r="V1230" t="s">
        <v>2937</v>
      </c>
      <c r="W1230" t="s">
        <v>2937</v>
      </c>
    </row>
    <row r="1231" spans="1:23" x14ac:dyDescent="0.25">
      <c r="A1231" s="1">
        <v>1226</v>
      </c>
      <c r="B1231" t="s">
        <v>1828</v>
      </c>
      <c r="C1231" t="s">
        <v>1817</v>
      </c>
      <c r="D1231" t="s">
        <v>117</v>
      </c>
      <c r="E1231" t="s">
        <v>118</v>
      </c>
      <c r="F1231" t="s">
        <v>118</v>
      </c>
      <c r="G1231">
        <v>577.29999999999995</v>
      </c>
      <c r="J1231" t="s">
        <v>3525</v>
      </c>
      <c r="K1231">
        <v>1991</v>
      </c>
      <c r="L1231">
        <v>1</v>
      </c>
      <c r="M1231" t="s">
        <v>2930</v>
      </c>
      <c r="S1231" t="s">
        <v>2937</v>
      </c>
      <c r="T1231" t="s">
        <v>2937</v>
      </c>
      <c r="U1231" t="s">
        <v>2937</v>
      </c>
      <c r="V1231" t="s">
        <v>2937</v>
      </c>
      <c r="W1231" t="s">
        <v>2937</v>
      </c>
    </row>
    <row r="1232" spans="1:23" x14ac:dyDescent="0.25">
      <c r="A1232" s="1">
        <v>1227</v>
      </c>
      <c r="B1232" t="s">
        <v>1829</v>
      </c>
      <c r="C1232" t="s">
        <v>1817</v>
      </c>
      <c r="D1232" t="s">
        <v>117</v>
      </c>
      <c r="E1232" t="s">
        <v>118</v>
      </c>
      <c r="F1232" t="s">
        <v>118</v>
      </c>
      <c r="G1232">
        <v>574.4</v>
      </c>
      <c r="J1232" t="s">
        <v>3525</v>
      </c>
      <c r="K1232">
        <v>1991</v>
      </c>
      <c r="L1232">
        <v>1</v>
      </c>
      <c r="M1232" t="s">
        <v>2930</v>
      </c>
      <c r="S1232" t="s">
        <v>2937</v>
      </c>
      <c r="T1232" t="s">
        <v>2937</v>
      </c>
      <c r="U1232" t="s">
        <v>2937</v>
      </c>
      <c r="V1232" t="s">
        <v>2937</v>
      </c>
      <c r="W1232" t="s">
        <v>2937</v>
      </c>
    </row>
    <row r="1233" spans="1:23" x14ac:dyDescent="0.25">
      <c r="A1233" s="1">
        <v>1228</v>
      </c>
      <c r="B1233" t="s">
        <v>1830</v>
      </c>
      <c r="C1233" t="s">
        <v>1817</v>
      </c>
      <c r="D1233" t="s">
        <v>117</v>
      </c>
      <c r="E1233" t="s">
        <v>118</v>
      </c>
      <c r="F1233" t="s">
        <v>118</v>
      </c>
      <c r="G1233">
        <v>575</v>
      </c>
      <c r="J1233" t="s">
        <v>3525</v>
      </c>
      <c r="K1233">
        <v>1991</v>
      </c>
      <c r="L1233">
        <v>1</v>
      </c>
      <c r="M1233" t="s">
        <v>2930</v>
      </c>
      <c r="S1233" t="s">
        <v>2937</v>
      </c>
      <c r="T1233" t="s">
        <v>2937</v>
      </c>
      <c r="U1233" t="s">
        <v>2937</v>
      </c>
      <c r="V1233" t="s">
        <v>2937</v>
      </c>
      <c r="W1233" t="s">
        <v>2937</v>
      </c>
    </row>
    <row r="1234" spans="1:23" x14ac:dyDescent="0.25">
      <c r="A1234" s="1">
        <v>1229</v>
      </c>
      <c r="B1234" t="s">
        <v>1831</v>
      </c>
      <c r="C1234" t="s">
        <v>1817</v>
      </c>
      <c r="D1234" t="s">
        <v>117</v>
      </c>
      <c r="E1234" t="s">
        <v>118</v>
      </c>
      <c r="F1234" t="s">
        <v>122</v>
      </c>
      <c r="G1234">
        <v>573.1</v>
      </c>
      <c r="J1234" t="s">
        <v>3525</v>
      </c>
      <c r="K1234">
        <v>1991</v>
      </c>
      <c r="L1234">
        <v>1</v>
      </c>
      <c r="M1234" t="s">
        <v>2930</v>
      </c>
      <c r="S1234" t="s">
        <v>2937</v>
      </c>
      <c r="T1234" t="s">
        <v>2937</v>
      </c>
      <c r="U1234" t="s">
        <v>2937</v>
      </c>
      <c r="V1234" t="s">
        <v>2937</v>
      </c>
      <c r="W1234" t="s">
        <v>2937</v>
      </c>
    </row>
    <row r="1235" spans="1:23" x14ac:dyDescent="0.25">
      <c r="A1235" s="1">
        <v>1230</v>
      </c>
      <c r="B1235" t="s">
        <v>1832</v>
      </c>
      <c r="C1235" t="s">
        <v>1817</v>
      </c>
      <c r="D1235" t="s">
        <v>117</v>
      </c>
      <c r="E1235" t="s">
        <v>118</v>
      </c>
      <c r="F1235" t="s">
        <v>122</v>
      </c>
      <c r="G1235">
        <v>575.20000000000005</v>
      </c>
      <c r="J1235" t="s">
        <v>3525</v>
      </c>
      <c r="K1235">
        <v>1991</v>
      </c>
      <c r="L1235">
        <v>1</v>
      </c>
      <c r="M1235" t="s">
        <v>2930</v>
      </c>
      <c r="S1235" t="s">
        <v>2937</v>
      </c>
      <c r="T1235" t="s">
        <v>2937</v>
      </c>
      <c r="U1235" t="s">
        <v>2937</v>
      </c>
      <c r="V1235" t="s">
        <v>2937</v>
      </c>
      <c r="W1235" t="s">
        <v>2937</v>
      </c>
    </row>
    <row r="1236" spans="1:23" x14ac:dyDescent="0.25">
      <c r="A1236" s="1">
        <v>1231</v>
      </c>
      <c r="B1236" t="s">
        <v>1833</v>
      </c>
      <c r="C1236" t="s">
        <v>1817</v>
      </c>
      <c r="D1236" t="s">
        <v>117</v>
      </c>
      <c r="E1236" t="s">
        <v>118</v>
      </c>
      <c r="F1236" t="s">
        <v>122</v>
      </c>
      <c r="G1236">
        <v>575.1</v>
      </c>
      <c r="J1236" t="s">
        <v>3525</v>
      </c>
      <c r="K1236">
        <v>1991</v>
      </c>
      <c r="L1236">
        <v>1</v>
      </c>
      <c r="M1236" t="s">
        <v>2930</v>
      </c>
      <c r="S1236" t="s">
        <v>2937</v>
      </c>
      <c r="T1236" t="s">
        <v>2937</v>
      </c>
      <c r="U1236" t="s">
        <v>2937</v>
      </c>
      <c r="V1236" t="s">
        <v>2937</v>
      </c>
      <c r="W1236" t="s">
        <v>2937</v>
      </c>
    </row>
    <row r="1237" spans="1:23" x14ac:dyDescent="0.25">
      <c r="A1237" s="1">
        <v>1232</v>
      </c>
      <c r="B1237" t="s">
        <v>1834</v>
      </c>
      <c r="C1237" t="s">
        <v>1817</v>
      </c>
      <c r="D1237" t="s">
        <v>117</v>
      </c>
      <c r="E1237" t="s">
        <v>118</v>
      </c>
      <c r="F1237" t="s">
        <v>122</v>
      </c>
      <c r="G1237">
        <v>575.9</v>
      </c>
      <c r="J1237" t="s">
        <v>3525</v>
      </c>
      <c r="K1237">
        <v>1991</v>
      </c>
      <c r="L1237">
        <v>1</v>
      </c>
      <c r="M1237" t="s">
        <v>2930</v>
      </c>
      <c r="S1237" t="s">
        <v>2937</v>
      </c>
      <c r="T1237" t="s">
        <v>2937</v>
      </c>
      <c r="U1237" t="s">
        <v>2937</v>
      </c>
      <c r="V1237" t="s">
        <v>2937</v>
      </c>
      <c r="W1237" t="s">
        <v>2937</v>
      </c>
    </row>
    <row r="1238" spans="1:23" x14ac:dyDescent="0.25">
      <c r="A1238" s="1">
        <v>1233</v>
      </c>
      <c r="B1238" t="s">
        <v>1835</v>
      </c>
      <c r="C1238" t="s">
        <v>1817</v>
      </c>
      <c r="D1238" t="s">
        <v>117</v>
      </c>
      <c r="E1238" t="s">
        <v>118</v>
      </c>
      <c r="F1238" t="s">
        <v>122</v>
      </c>
      <c r="G1238">
        <v>574.4</v>
      </c>
      <c r="J1238" t="s">
        <v>3525</v>
      </c>
      <c r="K1238">
        <v>1991</v>
      </c>
      <c r="L1238">
        <v>1</v>
      </c>
      <c r="M1238" t="s">
        <v>2930</v>
      </c>
      <c r="S1238" t="s">
        <v>2937</v>
      </c>
      <c r="T1238" t="s">
        <v>2937</v>
      </c>
      <c r="U1238" t="s">
        <v>2937</v>
      </c>
      <c r="V1238" t="s">
        <v>2937</v>
      </c>
      <c r="W1238" t="s">
        <v>2937</v>
      </c>
    </row>
    <row r="1239" spans="1:23" x14ac:dyDescent="0.25">
      <c r="A1239" s="1">
        <v>1234</v>
      </c>
      <c r="B1239" t="s">
        <v>1836</v>
      </c>
      <c r="C1239" t="s">
        <v>1817</v>
      </c>
      <c r="D1239" t="s">
        <v>117</v>
      </c>
      <c r="E1239" t="s">
        <v>118</v>
      </c>
      <c r="F1239" t="s">
        <v>122</v>
      </c>
      <c r="G1239">
        <v>2120.4</v>
      </c>
      <c r="J1239" t="s">
        <v>3525</v>
      </c>
      <c r="K1239">
        <v>1991</v>
      </c>
      <c r="L1239">
        <v>1</v>
      </c>
      <c r="M1239" t="s">
        <v>2930</v>
      </c>
      <c r="S1239" t="s">
        <v>2937</v>
      </c>
      <c r="T1239" t="s">
        <v>2937</v>
      </c>
      <c r="U1239" t="s">
        <v>2937</v>
      </c>
      <c r="V1239" t="s">
        <v>2937</v>
      </c>
      <c r="W1239" t="s">
        <v>2937</v>
      </c>
    </row>
    <row r="1240" spans="1:23" x14ac:dyDescent="0.25">
      <c r="A1240" s="1">
        <v>1235</v>
      </c>
      <c r="B1240" t="s">
        <v>1837</v>
      </c>
      <c r="C1240" t="s">
        <v>1817</v>
      </c>
      <c r="D1240" t="s">
        <v>117</v>
      </c>
      <c r="E1240" t="s">
        <v>118</v>
      </c>
      <c r="F1240" t="s">
        <v>122</v>
      </c>
      <c r="G1240">
        <v>1189.0999999999999</v>
      </c>
      <c r="J1240" t="s">
        <v>3525</v>
      </c>
      <c r="K1240">
        <v>1990</v>
      </c>
      <c r="L1240">
        <v>1</v>
      </c>
      <c r="M1240" t="s">
        <v>2930</v>
      </c>
      <c r="S1240" t="s">
        <v>2937</v>
      </c>
      <c r="T1240" t="s">
        <v>2937</v>
      </c>
      <c r="U1240" t="s">
        <v>2937</v>
      </c>
      <c r="V1240" t="s">
        <v>2937</v>
      </c>
      <c r="W1240" t="s">
        <v>2937</v>
      </c>
    </row>
    <row r="1241" spans="1:23" x14ac:dyDescent="0.25">
      <c r="A1241" s="1">
        <v>1236</v>
      </c>
      <c r="B1241" t="s">
        <v>1838</v>
      </c>
      <c r="C1241" t="s">
        <v>1817</v>
      </c>
      <c r="D1241" t="s">
        <v>117</v>
      </c>
      <c r="E1241" t="s">
        <v>118</v>
      </c>
      <c r="F1241" t="s">
        <v>122</v>
      </c>
      <c r="G1241">
        <v>1185.8</v>
      </c>
      <c r="J1241" t="s">
        <v>3525</v>
      </c>
      <c r="K1241">
        <v>1991</v>
      </c>
      <c r="L1241">
        <v>1</v>
      </c>
      <c r="M1241" t="s">
        <v>2930</v>
      </c>
      <c r="S1241" t="s">
        <v>2937</v>
      </c>
      <c r="T1241" t="s">
        <v>2937</v>
      </c>
      <c r="U1241" t="s">
        <v>2937</v>
      </c>
      <c r="V1241" t="s">
        <v>2937</v>
      </c>
      <c r="W1241" t="s">
        <v>2937</v>
      </c>
    </row>
    <row r="1242" spans="1:23" x14ac:dyDescent="0.25">
      <c r="A1242" s="1">
        <v>1237</v>
      </c>
      <c r="B1242" t="s">
        <v>1839</v>
      </c>
      <c r="C1242" t="s">
        <v>1817</v>
      </c>
      <c r="D1242" t="s">
        <v>117</v>
      </c>
      <c r="E1242" t="s">
        <v>118</v>
      </c>
      <c r="F1242" t="s">
        <v>122</v>
      </c>
      <c r="G1242">
        <v>1184.7</v>
      </c>
      <c r="J1242" t="s">
        <v>3525</v>
      </c>
      <c r="K1242">
        <v>1991</v>
      </c>
      <c r="L1242">
        <v>1</v>
      </c>
      <c r="M1242" t="s">
        <v>2930</v>
      </c>
      <c r="S1242" t="s">
        <v>2937</v>
      </c>
      <c r="T1242" t="s">
        <v>2937</v>
      </c>
      <c r="U1242" t="s">
        <v>2937</v>
      </c>
      <c r="V1242" t="s">
        <v>2937</v>
      </c>
      <c r="W1242" t="s">
        <v>2937</v>
      </c>
    </row>
    <row r="1243" spans="1:23" x14ac:dyDescent="0.25">
      <c r="A1243" s="1">
        <v>1238</v>
      </c>
      <c r="B1243" t="s">
        <v>1840</v>
      </c>
      <c r="C1243" t="s">
        <v>1817</v>
      </c>
      <c r="D1243" t="s">
        <v>117</v>
      </c>
      <c r="E1243" t="s">
        <v>118</v>
      </c>
      <c r="F1243" t="s">
        <v>122</v>
      </c>
      <c r="G1243">
        <v>1186</v>
      </c>
      <c r="J1243" t="s">
        <v>3525</v>
      </c>
      <c r="L1243">
        <v>1</v>
      </c>
      <c r="M1243" t="s">
        <v>2930</v>
      </c>
      <c r="S1243" t="s">
        <v>2937</v>
      </c>
      <c r="T1243" t="s">
        <v>2937</v>
      </c>
      <c r="U1243" t="s">
        <v>2937</v>
      </c>
      <c r="V1243" t="s">
        <v>2937</v>
      </c>
      <c r="W1243" t="s">
        <v>2937</v>
      </c>
    </row>
    <row r="1244" spans="1:23" x14ac:dyDescent="0.25">
      <c r="A1244" s="1">
        <v>1239</v>
      </c>
      <c r="B1244" t="s">
        <v>1841</v>
      </c>
      <c r="C1244" t="s">
        <v>1817</v>
      </c>
      <c r="D1244" t="s">
        <v>117</v>
      </c>
      <c r="E1244" t="s">
        <v>118</v>
      </c>
      <c r="F1244" t="s">
        <v>122</v>
      </c>
      <c r="G1244">
        <v>1186.8</v>
      </c>
      <c r="J1244" t="s">
        <v>3525</v>
      </c>
      <c r="L1244">
        <v>1</v>
      </c>
      <c r="M1244" t="s">
        <v>2930</v>
      </c>
      <c r="S1244" t="s">
        <v>2937</v>
      </c>
      <c r="T1244" t="s">
        <v>2937</v>
      </c>
      <c r="U1244" t="s">
        <v>2937</v>
      </c>
      <c r="V1244" t="s">
        <v>2937</v>
      </c>
      <c r="W1244" t="s">
        <v>2937</v>
      </c>
    </row>
    <row r="1245" spans="1:23" x14ac:dyDescent="0.25">
      <c r="A1245" s="1">
        <v>1240</v>
      </c>
      <c r="B1245" t="s">
        <v>1842</v>
      </c>
      <c r="C1245" t="s">
        <v>1817</v>
      </c>
      <c r="D1245" t="s">
        <v>117</v>
      </c>
      <c r="E1245" t="s">
        <v>118</v>
      </c>
      <c r="F1245" t="s">
        <v>122</v>
      </c>
      <c r="G1245">
        <v>1183.9000000000001</v>
      </c>
      <c r="J1245" t="s">
        <v>3525</v>
      </c>
      <c r="K1245">
        <v>1989</v>
      </c>
      <c r="L1245">
        <v>1</v>
      </c>
      <c r="M1245" t="s">
        <v>2930</v>
      </c>
      <c r="S1245" t="s">
        <v>2937</v>
      </c>
      <c r="T1245" t="s">
        <v>2937</v>
      </c>
      <c r="U1245" t="s">
        <v>2937</v>
      </c>
      <c r="V1245" t="s">
        <v>2937</v>
      </c>
      <c r="W1245" t="s">
        <v>2937</v>
      </c>
    </row>
    <row r="1246" spans="1:23" x14ac:dyDescent="0.25">
      <c r="A1246" s="1">
        <v>1241</v>
      </c>
      <c r="B1246" t="s">
        <v>1843</v>
      </c>
      <c r="C1246" t="s">
        <v>1817</v>
      </c>
      <c r="D1246" t="s">
        <v>117</v>
      </c>
      <c r="E1246" t="s">
        <v>118</v>
      </c>
      <c r="F1246" t="s">
        <v>122</v>
      </c>
      <c r="G1246">
        <v>1186.9000000000001</v>
      </c>
      <c r="J1246" t="s">
        <v>3525</v>
      </c>
      <c r="K1246">
        <v>1988</v>
      </c>
      <c r="L1246">
        <v>1</v>
      </c>
      <c r="M1246" t="s">
        <v>2930</v>
      </c>
      <c r="S1246" t="s">
        <v>2937</v>
      </c>
      <c r="T1246" t="s">
        <v>2937</v>
      </c>
      <c r="U1246" t="s">
        <v>2937</v>
      </c>
      <c r="V1246" t="s">
        <v>2937</v>
      </c>
      <c r="W1246" t="s">
        <v>2937</v>
      </c>
    </row>
    <row r="1247" spans="1:23" x14ac:dyDescent="0.25">
      <c r="A1247" s="1">
        <v>1242</v>
      </c>
      <c r="B1247" t="s">
        <v>1844</v>
      </c>
      <c r="C1247" t="s">
        <v>1817</v>
      </c>
      <c r="D1247" t="s">
        <v>117</v>
      </c>
      <c r="E1247" t="s">
        <v>118</v>
      </c>
      <c r="F1247" t="s">
        <v>122</v>
      </c>
      <c r="G1247">
        <v>422.1</v>
      </c>
      <c r="J1247" t="s">
        <v>3525</v>
      </c>
      <c r="K1247">
        <v>1992</v>
      </c>
      <c r="L1247">
        <v>1</v>
      </c>
      <c r="M1247" t="s">
        <v>2930</v>
      </c>
      <c r="S1247" t="s">
        <v>2937</v>
      </c>
      <c r="T1247" t="s">
        <v>2937</v>
      </c>
      <c r="U1247" t="s">
        <v>2937</v>
      </c>
      <c r="V1247" t="s">
        <v>2937</v>
      </c>
      <c r="W1247" t="s">
        <v>2937</v>
      </c>
    </row>
    <row r="1248" spans="1:23" x14ac:dyDescent="0.25">
      <c r="A1248" s="1">
        <v>1243</v>
      </c>
      <c r="B1248" t="s">
        <v>1845</v>
      </c>
      <c r="C1248" t="s">
        <v>1846</v>
      </c>
      <c r="D1248" t="s">
        <v>117</v>
      </c>
      <c r="E1248" t="s">
        <v>118</v>
      </c>
      <c r="F1248" t="s">
        <v>135</v>
      </c>
      <c r="G1248">
        <v>13.3</v>
      </c>
      <c r="J1248" t="s">
        <v>3165</v>
      </c>
      <c r="K1248">
        <v>1972</v>
      </c>
      <c r="L1248">
        <v>1</v>
      </c>
      <c r="M1248" t="s">
        <v>2930</v>
      </c>
      <c r="S1248" t="s">
        <v>2937</v>
      </c>
      <c r="T1248" t="s">
        <v>2937</v>
      </c>
      <c r="U1248" t="s">
        <v>2937</v>
      </c>
      <c r="V1248" t="s">
        <v>2937</v>
      </c>
      <c r="W1248" t="s">
        <v>2937</v>
      </c>
    </row>
    <row r="1249" spans="1:23" x14ac:dyDescent="0.25">
      <c r="A1249" s="1">
        <v>1244</v>
      </c>
      <c r="B1249" t="s">
        <v>1847</v>
      </c>
      <c r="C1249" t="s">
        <v>1846</v>
      </c>
      <c r="D1249" t="s">
        <v>117</v>
      </c>
      <c r="E1249" t="s">
        <v>118</v>
      </c>
      <c r="F1249" t="s">
        <v>135</v>
      </c>
      <c r="G1249">
        <v>15.2</v>
      </c>
      <c r="J1249" t="s">
        <v>3165</v>
      </c>
      <c r="K1249">
        <v>1972</v>
      </c>
      <c r="L1249">
        <v>1</v>
      </c>
      <c r="M1249" t="s">
        <v>2930</v>
      </c>
      <c r="S1249" t="s">
        <v>2937</v>
      </c>
      <c r="T1249" t="s">
        <v>2937</v>
      </c>
      <c r="U1249" t="s">
        <v>2937</v>
      </c>
      <c r="V1249" t="s">
        <v>2937</v>
      </c>
      <c r="W1249" t="s">
        <v>2937</v>
      </c>
    </row>
    <row r="1250" spans="1:23" x14ac:dyDescent="0.25">
      <c r="A1250" s="1">
        <v>1245</v>
      </c>
      <c r="B1250" t="s">
        <v>1848</v>
      </c>
      <c r="C1250" t="s">
        <v>1846</v>
      </c>
      <c r="D1250" t="s">
        <v>117</v>
      </c>
      <c r="E1250" t="s">
        <v>118</v>
      </c>
      <c r="F1250" t="s">
        <v>118</v>
      </c>
      <c r="G1250">
        <v>41.8</v>
      </c>
      <c r="J1250" t="s">
        <v>3165</v>
      </c>
      <c r="K1250">
        <v>1985</v>
      </c>
      <c r="L1250">
        <v>1</v>
      </c>
      <c r="M1250" t="s">
        <v>2930</v>
      </c>
      <c r="S1250" t="s">
        <v>2937</v>
      </c>
      <c r="T1250" t="s">
        <v>2937</v>
      </c>
      <c r="U1250" t="s">
        <v>2937</v>
      </c>
      <c r="V1250" t="s">
        <v>2937</v>
      </c>
      <c r="W1250" t="s">
        <v>2937</v>
      </c>
    </row>
    <row r="1251" spans="1:23" x14ac:dyDescent="0.25">
      <c r="A1251" s="1">
        <v>1246</v>
      </c>
      <c r="B1251" t="s">
        <v>1849</v>
      </c>
      <c r="C1251" t="s">
        <v>1846</v>
      </c>
      <c r="D1251" t="s">
        <v>117</v>
      </c>
      <c r="E1251" t="s">
        <v>118</v>
      </c>
      <c r="F1251" t="s">
        <v>118</v>
      </c>
      <c r="G1251">
        <v>46</v>
      </c>
      <c r="J1251" t="s">
        <v>3651</v>
      </c>
      <c r="K1251">
        <v>1972</v>
      </c>
      <c r="L1251">
        <v>1</v>
      </c>
      <c r="M1251" t="s">
        <v>2930</v>
      </c>
      <c r="S1251" t="s">
        <v>2937</v>
      </c>
      <c r="T1251" t="s">
        <v>2937</v>
      </c>
      <c r="U1251" t="s">
        <v>2937</v>
      </c>
      <c r="V1251" t="s">
        <v>2937</v>
      </c>
      <c r="W1251" t="s">
        <v>2937</v>
      </c>
    </row>
    <row r="1252" spans="1:23" x14ac:dyDescent="0.25">
      <c r="A1252" s="1">
        <v>1247</v>
      </c>
      <c r="B1252" t="s">
        <v>1850</v>
      </c>
      <c r="C1252" t="s">
        <v>1846</v>
      </c>
      <c r="D1252" t="s">
        <v>117</v>
      </c>
      <c r="E1252" t="s">
        <v>118</v>
      </c>
      <c r="F1252" t="s">
        <v>118</v>
      </c>
      <c r="G1252">
        <v>81.8</v>
      </c>
      <c r="J1252" t="s">
        <v>3165</v>
      </c>
      <c r="K1252">
        <v>1996</v>
      </c>
      <c r="L1252">
        <v>2</v>
      </c>
      <c r="M1252" t="s">
        <v>2930</v>
      </c>
      <c r="S1252" t="s">
        <v>2937</v>
      </c>
      <c r="T1252" t="s">
        <v>2937</v>
      </c>
      <c r="U1252" t="s">
        <v>2937</v>
      </c>
      <c r="V1252" t="s">
        <v>2937</v>
      </c>
      <c r="W1252" t="s">
        <v>2937</v>
      </c>
    </row>
    <row r="1253" spans="1:23" x14ac:dyDescent="0.25">
      <c r="A1253" s="1">
        <v>1248</v>
      </c>
      <c r="B1253" t="s">
        <v>1851</v>
      </c>
      <c r="C1253" t="s">
        <v>1846</v>
      </c>
      <c r="D1253" t="s">
        <v>117</v>
      </c>
      <c r="E1253" t="s">
        <v>118</v>
      </c>
      <c r="F1253" t="s">
        <v>118</v>
      </c>
      <c r="G1253">
        <v>44.1</v>
      </c>
      <c r="J1253" t="s">
        <v>3165</v>
      </c>
      <c r="K1253">
        <v>1953</v>
      </c>
      <c r="L1253">
        <v>1</v>
      </c>
      <c r="M1253" t="s">
        <v>2930</v>
      </c>
      <c r="S1253" t="s">
        <v>2937</v>
      </c>
      <c r="T1253" t="s">
        <v>2937</v>
      </c>
      <c r="U1253" t="s">
        <v>2937</v>
      </c>
      <c r="V1253" t="s">
        <v>2937</v>
      </c>
      <c r="W1253" t="s">
        <v>2937</v>
      </c>
    </row>
    <row r="1254" spans="1:23" x14ac:dyDescent="0.25">
      <c r="A1254" s="1">
        <v>1249</v>
      </c>
      <c r="B1254" t="s">
        <v>1852</v>
      </c>
      <c r="D1254" t="s">
        <v>117</v>
      </c>
      <c r="E1254" t="s">
        <v>118</v>
      </c>
      <c r="F1254" t="s">
        <v>156</v>
      </c>
      <c r="G1254">
        <v>51.9</v>
      </c>
      <c r="J1254" t="s">
        <v>3652</v>
      </c>
      <c r="K1254">
        <v>1997</v>
      </c>
      <c r="L1254">
        <v>1</v>
      </c>
      <c r="M1254" t="s">
        <v>2930</v>
      </c>
      <c r="S1254" t="s">
        <v>2937</v>
      </c>
      <c r="T1254" t="s">
        <v>2937</v>
      </c>
      <c r="U1254" t="s">
        <v>2937</v>
      </c>
      <c r="V1254" t="s">
        <v>2937</v>
      </c>
      <c r="W1254" t="s">
        <v>2937</v>
      </c>
    </row>
    <row r="1255" spans="1:23" x14ac:dyDescent="0.25">
      <c r="A1255" s="1">
        <v>1250</v>
      </c>
      <c r="B1255" t="s">
        <v>1853</v>
      </c>
      <c r="D1255" t="s">
        <v>117</v>
      </c>
      <c r="E1255" t="s">
        <v>118</v>
      </c>
      <c r="F1255" t="s">
        <v>118</v>
      </c>
      <c r="G1255">
        <v>163.30000000000001</v>
      </c>
      <c r="J1255" t="s">
        <v>3653</v>
      </c>
      <c r="K1255">
        <v>1900</v>
      </c>
      <c r="L1255">
        <v>1</v>
      </c>
      <c r="M1255" t="s">
        <v>2930</v>
      </c>
      <c r="S1255" t="s">
        <v>2937</v>
      </c>
      <c r="T1255" t="s">
        <v>2937</v>
      </c>
      <c r="U1255" t="s">
        <v>2937</v>
      </c>
      <c r="V1255" t="s">
        <v>2937</v>
      </c>
      <c r="W1255" t="s">
        <v>2937</v>
      </c>
    </row>
    <row r="1256" spans="1:23" x14ac:dyDescent="0.25">
      <c r="A1256" s="1">
        <v>1251</v>
      </c>
      <c r="B1256" t="s">
        <v>1854</v>
      </c>
      <c r="D1256" t="s">
        <v>117</v>
      </c>
      <c r="E1256" t="s">
        <v>118</v>
      </c>
      <c r="F1256" t="s">
        <v>160</v>
      </c>
      <c r="G1256">
        <v>719.2</v>
      </c>
      <c r="J1256" t="s">
        <v>3526</v>
      </c>
      <c r="L1256">
        <v>1</v>
      </c>
      <c r="M1256" t="s">
        <v>2930</v>
      </c>
      <c r="S1256" t="s">
        <v>2937</v>
      </c>
      <c r="T1256" t="s">
        <v>2937</v>
      </c>
      <c r="U1256" t="s">
        <v>2937</v>
      </c>
      <c r="V1256" t="s">
        <v>2937</v>
      </c>
      <c r="W1256" t="s">
        <v>2937</v>
      </c>
    </row>
    <row r="1257" spans="1:23" x14ac:dyDescent="0.25">
      <c r="A1257" s="1">
        <v>1252</v>
      </c>
      <c r="B1257" t="s">
        <v>1855</v>
      </c>
      <c r="C1257" t="s">
        <v>1856</v>
      </c>
      <c r="D1257" t="s">
        <v>117</v>
      </c>
      <c r="E1257" t="s">
        <v>118</v>
      </c>
      <c r="F1257" t="s">
        <v>283</v>
      </c>
      <c r="G1257">
        <v>27.9</v>
      </c>
      <c r="J1257" t="s">
        <v>4018</v>
      </c>
      <c r="K1257">
        <v>1900</v>
      </c>
      <c r="L1257">
        <v>1</v>
      </c>
      <c r="M1257" t="s">
        <v>2930</v>
      </c>
      <c r="S1257" t="s">
        <v>2937</v>
      </c>
      <c r="T1257" t="s">
        <v>2937</v>
      </c>
      <c r="U1257" t="s">
        <v>2937</v>
      </c>
      <c r="V1257" t="s">
        <v>2937</v>
      </c>
      <c r="W1257" t="s">
        <v>2937</v>
      </c>
    </row>
    <row r="1258" spans="1:23" x14ac:dyDescent="0.25">
      <c r="A1258" s="1">
        <v>1253</v>
      </c>
      <c r="B1258" t="s">
        <v>1857</v>
      </c>
      <c r="D1258" t="s">
        <v>117</v>
      </c>
      <c r="E1258" t="s">
        <v>118</v>
      </c>
      <c r="F1258" t="s">
        <v>118</v>
      </c>
      <c r="G1258">
        <v>13.1</v>
      </c>
      <c r="J1258" t="s">
        <v>3166</v>
      </c>
      <c r="K1258">
        <v>1989</v>
      </c>
      <c r="L1258">
        <v>1</v>
      </c>
      <c r="M1258" t="s">
        <v>2930</v>
      </c>
      <c r="S1258" t="s">
        <v>2937</v>
      </c>
      <c r="T1258" t="s">
        <v>2937</v>
      </c>
      <c r="U1258" t="s">
        <v>2937</v>
      </c>
      <c r="V1258" t="s">
        <v>2937</v>
      </c>
      <c r="W1258" t="s">
        <v>2937</v>
      </c>
    </row>
    <row r="1259" spans="1:23" x14ac:dyDescent="0.25">
      <c r="A1259" s="1">
        <v>1254</v>
      </c>
      <c r="B1259" t="s">
        <v>1858</v>
      </c>
      <c r="D1259" t="s">
        <v>117</v>
      </c>
      <c r="E1259" t="s">
        <v>118</v>
      </c>
      <c r="F1259" t="s">
        <v>119</v>
      </c>
      <c r="G1259">
        <v>1551.4</v>
      </c>
      <c r="J1259" t="s">
        <v>3166</v>
      </c>
      <c r="K1259">
        <v>1945</v>
      </c>
      <c r="L1259">
        <v>2</v>
      </c>
      <c r="M1259" t="s">
        <v>2930</v>
      </c>
      <c r="S1259" t="s">
        <v>2937</v>
      </c>
      <c r="T1259" t="s">
        <v>2937</v>
      </c>
      <c r="U1259" t="s">
        <v>2937</v>
      </c>
      <c r="V1259" t="s">
        <v>2937</v>
      </c>
      <c r="W1259" t="s">
        <v>2937</v>
      </c>
    </row>
    <row r="1260" spans="1:23" x14ac:dyDescent="0.25">
      <c r="A1260" s="1">
        <v>1255</v>
      </c>
      <c r="B1260" t="s">
        <v>1859</v>
      </c>
      <c r="D1260" t="s">
        <v>117</v>
      </c>
      <c r="E1260" t="s">
        <v>118</v>
      </c>
      <c r="F1260" t="s">
        <v>119</v>
      </c>
      <c r="G1260">
        <v>579.70000000000005</v>
      </c>
      <c r="J1260" t="s">
        <v>3166</v>
      </c>
      <c r="K1260">
        <v>1980</v>
      </c>
      <c r="L1260">
        <v>1</v>
      </c>
      <c r="M1260" t="s">
        <v>2930</v>
      </c>
      <c r="S1260" t="s">
        <v>2937</v>
      </c>
      <c r="T1260" t="s">
        <v>2937</v>
      </c>
      <c r="U1260" t="s">
        <v>2937</v>
      </c>
      <c r="V1260" t="s">
        <v>2937</v>
      </c>
      <c r="W1260" t="s">
        <v>2937</v>
      </c>
    </row>
    <row r="1261" spans="1:23" x14ac:dyDescent="0.25">
      <c r="A1261" s="1">
        <v>1256</v>
      </c>
      <c r="B1261" t="s">
        <v>1860</v>
      </c>
      <c r="D1261" t="s">
        <v>117</v>
      </c>
      <c r="E1261" t="s">
        <v>118</v>
      </c>
      <c r="F1261" t="s">
        <v>135</v>
      </c>
      <c r="G1261">
        <v>157.19999999999999</v>
      </c>
      <c r="J1261" t="s">
        <v>3166</v>
      </c>
      <c r="K1261">
        <v>1980</v>
      </c>
      <c r="L1261">
        <v>1</v>
      </c>
      <c r="M1261" t="s">
        <v>2930</v>
      </c>
      <c r="S1261" t="s">
        <v>2937</v>
      </c>
      <c r="T1261" t="s">
        <v>2937</v>
      </c>
      <c r="U1261" t="s">
        <v>2937</v>
      </c>
      <c r="V1261" t="s">
        <v>2937</v>
      </c>
      <c r="W1261" t="s">
        <v>2937</v>
      </c>
    </row>
    <row r="1262" spans="1:23" x14ac:dyDescent="0.25">
      <c r="A1262" s="1">
        <v>1257</v>
      </c>
      <c r="B1262" t="s">
        <v>1861</v>
      </c>
      <c r="C1262" t="s">
        <v>1862</v>
      </c>
      <c r="D1262" t="s">
        <v>2950</v>
      </c>
      <c r="E1262" t="s">
        <v>127</v>
      </c>
      <c r="F1262" t="s">
        <v>1863</v>
      </c>
      <c r="G1262">
        <v>1142.4000000000001</v>
      </c>
      <c r="J1262" t="s">
        <v>3527</v>
      </c>
      <c r="M1262" t="s">
        <v>2930</v>
      </c>
      <c r="S1262" t="s">
        <v>2937</v>
      </c>
      <c r="T1262" t="s">
        <v>2937</v>
      </c>
      <c r="U1262" t="s">
        <v>2937</v>
      </c>
      <c r="V1262" t="s">
        <v>2937</v>
      </c>
      <c r="W1262" t="s">
        <v>2937</v>
      </c>
    </row>
    <row r="1263" spans="1:23" x14ac:dyDescent="0.25">
      <c r="A1263" s="1">
        <v>1258</v>
      </c>
      <c r="B1263" t="s">
        <v>1865</v>
      </c>
      <c r="C1263" t="s">
        <v>1864</v>
      </c>
      <c r="D1263" t="s">
        <v>117</v>
      </c>
      <c r="E1263" t="s">
        <v>118</v>
      </c>
      <c r="F1263" t="s">
        <v>236</v>
      </c>
      <c r="G1263">
        <v>105.3</v>
      </c>
      <c r="J1263" t="s">
        <v>4019</v>
      </c>
      <c r="L1263">
        <v>2</v>
      </c>
      <c r="M1263" t="s">
        <v>2930</v>
      </c>
      <c r="S1263" t="s">
        <v>2937</v>
      </c>
      <c r="T1263" t="s">
        <v>2937</v>
      </c>
      <c r="U1263" t="s">
        <v>2937</v>
      </c>
      <c r="V1263" t="s">
        <v>2937</v>
      </c>
      <c r="W1263" t="s">
        <v>2937</v>
      </c>
    </row>
    <row r="1264" spans="1:23" x14ac:dyDescent="0.25">
      <c r="A1264" s="1">
        <v>1259</v>
      </c>
      <c r="B1264" t="s">
        <v>1866</v>
      </c>
      <c r="C1264" t="s">
        <v>1864</v>
      </c>
      <c r="D1264" t="s">
        <v>117</v>
      </c>
      <c r="E1264" t="s">
        <v>118</v>
      </c>
      <c r="F1264" t="s">
        <v>233</v>
      </c>
      <c r="G1264">
        <v>1212.4000000000001</v>
      </c>
      <c r="J1264" t="s">
        <v>4019</v>
      </c>
      <c r="L1264">
        <v>1</v>
      </c>
      <c r="M1264" t="s">
        <v>2930</v>
      </c>
      <c r="S1264" t="s">
        <v>2937</v>
      </c>
      <c r="T1264" t="s">
        <v>2937</v>
      </c>
      <c r="U1264" t="s">
        <v>2937</v>
      </c>
      <c r="V1264" t="s">
        <v>2937</v>
      </c>
      <c r="W1264" t="s">
        <v>2937</v>
      </c>
    </row>
    <row r="1265" spans="1:23" x14ac:dyDescent="0.25">
      <c r="A1265" s="1">
        <v>1260</v>
      </c>
      <c r="B1265" t="s">
        <v>1867</v>
      </c>
      <c r="C1265" t="s">
        <v>1864</v>
      </c>
      <c r="D1265" t="s">
        <v>117</v>
      </c>
      <c r="E1265" t="s">
        <v>118</v>
      </c>
      <c r="G1265">
        <v>655.1</v>
      </c>
      <c r="J1265" t="s">
        <v>4019</v>
      </c>
      <c r="K1265">
        <v>1988</v>
      </c>
      <c r="L1265">
        <v>2</v>
      </c>
      <c r="M1265" t="s">
        <v>2930</v>
      </c>
      <c r="S1265" t="s">
        <v>2937</v>
      </c>
      <c r="T1265" t="s">
        <v>2937</v>
      </c>
      <c r="U1265" t="s">
        <v>2937</v>
      </c>
      <c r="V1265" t="s">
        <v>2937</v>
      </c>
      <c r="W1265" t="s">
        <v>2937</v>
      </c>
    </row>
    <row r="1266" spans="1:23" x14ac:dyDescent="0.25">
      <c r="A1266" s="1">
        <v>1261</v>
      </c>
      <c r="B1266" t="s">
        <v>1868</v>
      </c>
      <c r="C1266" t="s">
        <v>1864</v>
      </c>
      <c r="D1266" t="s">
        <v>117</v>
      </c>
      <c r="E1266" t="s">
        <v>118</v>
      </c>
      <c r="F1266" t="s">
        <v>166</v>
      </c>
      <c r="G1266">
        <v>187</v>
      </c>
      <c r="J1266" t="s">
        <v>4019</v>
      </c>
      <c r="L1266">
        <v>1</v>
      </c>
      <c r="M1266" t="s">
        <v>2930</v>
      </c>
      <c r="S1266" t="s">
        <v>2937</v>
      </c>
      <c r="T1266" t="s">
        <v>2937</v>
      </c>
      <c r="U1266" t="s">
        <v>2937</v>
      </c>
      <c r="V1266" t="s">
        <v>2937</v>
      </c>
      <c r="W1266" t="s">
        <v>2937</v>
      </c>
    </row>
    <row r="1267" spans="1:23" x14ac:dyDescent="0.25">
      <c r="A1267" s="1">
        <v>1262</v>
      </c>
      <c r="B1267" t="s">
        <v>1869</v>
      </c>
      <c r="D1267" t="s">
        <v>117</v>
      </c>
      <c r="E1267" t="s">
        <v>118</v>
      </c>
      <c r="F1267" t="s">
        <v>118</v>
      </c>
      <c r="G1267">
        <v>1078.2</v>
      </c>
      <c r="J1267" t="s">
        <v>3618</v>
      </c>
      <c r="K1267">
        <v>1988</v>
      </c>
      <c r="L1267">
        <v>5</v>
      </c>
      <c r="M1267" t="s">
        <v>2930</v>
      </c>
      <c r="S1267" t="s">
        <v>2937</v>
      </c>
      <c r="T1267" t="s">
        <v>2937</v>
      </c>
      <c r="U1267" t="s">
        <v>2937</v>
      </c>
      <c r="V1267" t="s">
        <v>2937</v>
      </c>
      <c r="W1267" t="s">
        <v>2937</v>
      </c>
    </row>
    <row r="1268" spans="1:23" x14ac:dyDescent="0.25">
      <c r="A1268" s="1">
        <v>1263</v>
      </c>
      <c r="B1268" t="s">
        <v>1870</v>
      </c>
      <c r="D1268" t="s">
        <v>117</v>
      </c>
      <c r="E1268" t="s">
        <v>118</v>
      </c>
      <c r="F1268" t="s">
        <v>118</v>
      </c>
      <c r="G1268">
        <v>743.1</v>
      </c>
      <c r="J1268" t="s">
        <v>3619</v>
      </c>
      <c r="K1268">
        <v>1975</v>
      </c>
      <c r="L1268">
        <v>1</v>
      </c>
      <c r="M1268" t="s">
        <v>2930</v>
      </c>
      <c r="S1268" t="s">
        <v>2937</v>
      </c>
      <c r="T1268" t="s">
        <v>2937</v>
      </c>
      <c r="U1268" t="s">
        <v>2937</v>
      </c>
      <c r="V1268" t="s">
        <v>2937</v>
      </c>
      <c r="W1268" t="s">
        <v>2937</v>
      </c>
    </row>
    <row r="1269" spans="1:23" x14ac:dyDescent="0.25">
      <c r="A1269" s="1">
        <v>1264</v>
      </c>
      <c r="B1269" t="s">
        <v>1871</v>
      </c>
      <c r="D1269" t="s">
        <v>117</v>
      </c>
      <c r="E1269" t="s">
        <v>118</v>
      </c>
      <c r="F1269" t="s">
        <v>118</v>
      </c>
      <c r="G1269">
        <v>38.5</v>
      </c>
      <c r="J1269" t="s">
        <v>3654</v>
      </c>
      <c r="K1269">
        <v>1986</v>
      </c>
      <c r="L1269">
        <v>1</v>
      </c>
      <c r="M1269" t="s">
        <v>2930</v>
      </c>
      <c r="S1269" t="s">
        <v>2937</v>
      </c>
      <c r="T1269" t="s">
        <v>2937</v>
      </c>
      <c r="U1269" t="s">
        <v>2937</v>
      </c>
      <c r="V1269" t="s">
        <v>2937</v>
      </c>
      <c r="W1269" t="s">
        <v>2937</v>
      </c>
    </row>
    <row r="1270" spans="1:23" x14ac:dyDescent="0.25">
      <c r="A1270" s="1">
        <v>1265</v>
      </c>
      <c r="B1270" t="s">
        <v>1872</v>
      </c>
      <c r="D1270" t="s">
        <v>117</v>
      </c>
      <c r="E1270" t="s">
        <v>118</v>
      </c>
      <c r="F1270" t="s">
        <v>118</v>
      </c>
      <c r="G1270">
        <v>159.6</v>
      </c>
      <c r="J1270" t="s">
        <v>3167</v>
      </c>
      <c r="K1270">
        <v>1945</v>
      </c>
      <c r="L1270">
        <v>2</v>
      </c>
      <c r="M1270" t="s">
        <v>2930</v>
      </c>
      <c r="S1270" t="s">
        <v>2937</v>
      </c>
      <c r="T1270" t="s">
        <v>2937</v>
      </c>
      <c r="U1270" t="s">
        <v>2937</v>
      </c>
      <c r="V1270" t="s">
        <v>2937</v>
      </c>
      <c r="W1270" t="s">
        <v>2937</v>
      </c>
    </row>
    <row r="1271" spans="1:23" x14ac:dyDescent="0.25">
      <c r="A1271" s="1">
        <v>1266</v>
      </c>
      <c r="B1271" t="s">
        <v>1874</v>
      </c>
      <c r="C1271" t="s">
        <v>1873</v>
      </c>
      <c r="D1271" t="s">
        <v>117</v>
      </c>
      <c r="E1271" t="s">
        <v>118</v>
      </c>
      <c r="F1271" t="s">
        <v>299</v>
      </c>
      <c r="G1271">
        <v>248.4</v>
      </c>
      <c r="J1271" t="s">
        <v>4020</v>
      </c>
      <c r="L1271">
        <v>1</v>
      </c>
      <c r="M1271" t="s">
        <v>2930</v>
      </c>
      <c r="S1271" t="s">
        <v>2937</v>
      </c>
      <c r="T1271" t="s">
        <v>2937</v>
      </c>
      <c r="U1271" t="s">
        <v>2937</v>
      </c>
      <c r="V1271" t="s">
        <v>2937</v>
      </c>
      <c r="W1271" t="s">
        <v>2937</v>
      </c>
    </row>
    <row r="1272" spans="1:23" x14ac:dyDescent="0.25">
      <c r="A1272" s="1">
        <v>1267</v>
      </c>
      <c r="B1272" t="s">
        <v>1875</v>
      </c>
      <c r="C1272" t="s">
        <v>1864</v>
      </c>
      <c r="D1272" t="s">
        <v>117</v>
      </c>
      <c r="E1272" t="s">
        <v>118</v>
      </c>
      <c r="F1272" t="s">
        <v>160</v>
      </c>
      <c r="G1272">
        <v>154.4</v>
      </c>
      <c r="J1272" t="s">
        <v>4019</v>
      </c>
      <c r="L1272">
        <v>2</v>
      </c>
      <c r="M1272" t="s">
        <v>2930</v>
      </c>
      <c r="S1272" t="s">
        <v>2937</v>
      </c>
      <c r="T1272" t="s">
        <v>2937</v>
      </c>
      <c r="U1272" t="s">
        <v>2937</v>
      </c>
      <c r="V1272" t="s">
        <v>2937</v>
      </c>
      <c r="W1272" t="s">
        <v>2937</v>
      </c>
    </row>
    <row r="1273" spans="1:23" x14ac:dyDescent="0.25">
      <c r="A1273" s="1">
        <v>1268</v>
      </c>
      <c r="B1273" t="s">
        <v>1876</v>
      </c>
      <c r="C1273" t="s">
        <v>1864</v>
      </c>
      <c r="D1273" t="s">
        <v>117</v>
      </c>
      <c r="E1273" t="s">
        <v>118</v>
      </c>
      <c r="F1273" t="s">
        <v>160</v>
      </c>
      <c r="G1273">
        <v>644.4</v>
      </c>
      <c r="J1273" t="s">
        <v>4019</v>
      </c>
      <c r="K1273">
        <v>1988</v>
      </c>
      <c r="L1273">
        <v>2</v>
      </c>
      <c r="M1273" t="s">
        <v>2930</v>
      </c>
      <c r="S1273" t="s">
        <v>2937</v>
      </c>
      <c r="T1273" t="s">
        <v>2937</v>
      </c>
      <c r="U1273" t="s">
        <v>2937</v>
      </c>
      <c r="V1273" t="s">
        <v>2937</v>
      </c>
      <c r="W1273" t="s">
        <v>2937</v>
      </c>
    </row>
    <row r="1274" spans="1:23" x14ac:dyDescent="0.25">
      <c r="A1274" s="1">
        <v>1269</v>
      </c>
      <c r="B1274" t="s">
        <v>1877</v>
      </c>
      <c r="C1274" t="s">
        <v>1864</v>
      </c>
      <c r="D1274" t="s">
        <v>115</v>
      </c>
      <c r="E1274" t="s">
        <v>234</v>
      </c>
      <c r="F1274" t="s">
        <v>1878</v>
      </c>
      <c r="G1274">
        <v>6012</v>
      </c>
      <c r="J1274" t="s">
        <v>4019</v>
      </c>
      <c r="K1274">
        <v>1998</v>
      </c>
      <c r="L1274">
        <v>0</v>
      </c>
      <c r="M1274" t="s">
        <v>2930</v>
      </c>
      <c r="S1274" t="s">
        <v>2937</v>
      </c>
      <c r="T1274" t="s">
        <v>2937</v>
      </c>
      <c r="U1274" t="s">
        <v>2937</v>
      </c>
      <c r="V1274" t="s">
        <v>2937</v>
      </c>
      <c r="W1274" t="s">
        <v>2937</v>
      </c>
    </row>
    <row r="1275" spans="1:23" x14ac:dyDescent="0.25">
      <c r="A1275" s="1">
        <v>1270</v>
      </c>
      <c r="B1275" t="s">
        <v>1879</v>
      </c>
      <c r="C1275" t="s">
        <v>1864</v>
      </c>
      <c r="D1275" t="s">
        <v>115</v>
      </c>
      <c r="E1275" t="s">
        <v>177</v>
      </c>
      <c r="F1275" t="s">
        <v>236</v>
      </c>
      <c r="G1275">
        <v>571</v>
      </c>
      <c r="J1275" t="s">
        <v>4019</v>
      </c>
      <c r="L1275">
        <v>0</v>
      </c>
      <c r="M1275" t="s">
        <v>2930</v>
      </c>
      <c r="S1275" t="s">
        <v>2937</v>
      </c>
      <c r="T1275" t="s">
        <v>2937</v>
      </c>
      <c r="U1275" t="s">
        <v>2937</v>
      </c>
      <c r="V1275" t="s">
        <v>2937</v>
      </c>
      <c r="W1275" t="s">
        <v>2937</v>
      </c>
    </row>
    <row r="1276" spans="1:23" x14ac:dyDescent="0.25">
      <c r="A1276" s="1">
        <v>1271</v>
      </c>
      <c r="B1276" t="s">
        <v>1880</v>
      </c>
      <c r="C1276" t="s">
        <v>1864</v>
      </c>
      <c r="D1276" t="s">
        <v>117</v>
      </c>
      <c r="E1276" t="s">
        <v>118</v>
      </c>
      <c r="F1276" t="s">
        <v>160</v>
      </c>
      <c r="G1276">
        <v>419.8</v>
      </c>
      <c r="J1276" t="s">
        <v>4019</v>
      </c>
      <c r="L1276">
        <v>1</v>
      </c>
      <c r="M1276" t="s">
        <v>2930</v>
      </c>
      <c r="S1276" t="s">
        <v>2937</v>
      </c>
      <c r="T1276" t="s">
        <v>2937</v>
      </c>
      <c r="U1276" t="s">
        <v>2937</v>
      </c>
      <c r="V1276" t="s">
        <v>2937</v>
      </c>
      <c r="W1276" t="s">
        <v>2937</v>
      </c>
    </row>
    <row r="1277" spans="1:23" x14ac:dyDescent="0.25">
      <c r="A1277" s="1">
        <v>1272</v>
      </c>
      <c r="B1277" t="s">
        <v>1881</v>
      </c>
      <c r="C1277" t="s">
        <v>1864</v>
      </c>
      <c r="D1277" t="s">
        <v>117</v>
      </c>
      <c r="E1277" t="s">
        <v>118</v>
      </c>
      <c r="F1277" t="s">
        <v>233</v>
      </c>
      <c r="G1277">
        <v>19.399999999999999</v>
      </c>
      <c r="J1277" t="s">
        <v>4019</v>
      </c>
      <c r="L1277">
        <v>2</v>
      </c>
      <c r="M1277" t="s">
        <v>2930</v>
      </c>
      <c r="S1277" t="s">
        <v>2937</v>
      </c>
      <c r="T1277" t="s">
        <v>2937</v>
      </c>
      <c r="U1277" t="s">
        <v>2937</v>
      </c>
      <c r="V1277" t="s">
        <v>2937</v>
      </c>
      <c r="W1277" t="s">
        <v>2937</v>
      </c>
    </row>
    <row r="1278" spans="1:23" x14ac:dyDescent="0.25">
      <c r="A1278" s="1">
        <v>1273</v>
      </c>
      <c r="B1278" t="s">
        <v>1882</v>
      </c>
      <c r="C1278" t="s">
        <v>1864</v>
      </c>
      <c r="D1278" t="s">
        <v>117</v>
      </c>
      <c r="E1278" t="s">
        <v>118</v>
      </c>
      <c r="F1278" t="s">
        <v>233</v>
      </c>
      <c r="G1278">
        <v>538.6</v>
      </c>
      <c r="J1278" t="s">
        <v>4019</v>
      </c>
      <c r="L1278">
        <v>2</v>
      </c>
      <c r="M1278" t="s">
        <v>2930</v>
      </c>
      <c r="S1278" t="s">
        <v>2937</v>
      </c>
      <c r="T1278" t="s">
        <v>2937</v>
      </c>
      <c r="U1278" t="s">
        <v>2937</v>
      </c>
      <c r="V1278" t="s">
        <v>2937</v>
      </c>
      <c r="W1278" t="s">
        <v>2937</v>
      </c>
    </row>
    <row r="1279" spans="1:23" x14ac:dyDescent="0.25">
      <c r="A1279" s="1">
        <v>1274</v>
      </c>
      <c r="B1279" t="s">
        <v>1883</v>
      </c>
      <c r="C1279" t="s">
        <v>1864</v>
      </c>
      <c r="D1279" t="s">
        <v>117</v>
      </c>
      <c r="E1279" t="s">
        <v>118</v>
      </c>
      <c r="F1279" t="s">
        <v>160</v>
      </c>
      <c r="G1279">
        <v>103.7</v>
      </c>
      <c r="J1279" t="s">
        <v>4019</v>
      </c>
      <c r="L1279">
        <v>2</v>
      </c>
      <c r="M1279" t="s">
        <v>2930</v>
      </c>
      <c r="S1279" t="s">
        <v>2937</v>
      </c>
      <c r="T1279" t="s">
        <v>2937</v>
      </c>
      <c r="U1279" t="s">
        <v>2937</v>
      </c>
      <c r="V1279" t="s">
        <v>2937</v>
      </c>
      <c r="W1279" t="s">
        <v>2937</v>
      </c>
    </row>
    <row r="1280" spans="1:23" x14ac:dyDescent="0.25">
      <c r="A1280" s="1">
        <v>1275</v>
      </c>
      <c r="B1280" t="s">
        <v>1884</v>
      </c>
      <c r="C1280" t="s">
        <v>1864</v>
      </c>
      <c r="D1280" t="s">
        <v>117</v>
      </c>
      <c r="E1280" t="s">
        <v>118</v>
      </c>
      <c r="F1280" t="s">
        <v>166</v>
      </c>
      <c r="G1280">
        <v>210.3</v>
      </c>
      <c r="J1280" t="s">
        <v>4019</v>
      </c>
      <c r="L1280">
        <v>1</v>
      </c>
      <c r="M1280" t="s">
        <v>2930</v>
      </c>
      <c r="S1280" t="s">
        <v>2937</v>
      </c>
      <c r="T1280" t="s">
        <v>2937</v>
      </c>
      <c r="U1280" t="s">
        <v>2937</v>
      </c>
      <c r="V1280" t="s">
        <v>2937</v>
      </c>
      <c r="W1280" t="s">
        <v>2937</v>
      </c>
    </row>
    <row r="1281" spans="1:23" x14ac:dyDescent="0.25">
      <c r="A1281" s="1">
        <v>1276</v>
      </c>
      <c r="B1281" t="s">
        <v>1885</v>
      </c>
      <c r="C1281" t="s">
        <v>1864</v>
      </c>
      <c r="D1281" t="s">
        <v>117</v>
      </c>
      <c r="E1281" t="s">
        <v>118</v>
      </c>
      <c r="F1281" t="s">
        <v>231</v>
      </c>
      <c r="G1281">
        <v>436.3</v>
      </c>
      <c r="J1281" t="s">
        <v>4019</v>
      </c>
      <c r="L1281">
        <v>1</v>
      </c>
      <c r="M1281" t="s">
        <v>2930</v>
      </c>
      <c r="S1281" t="s">
        <v>2937</v>
      </c>
      <c r="T1281" t="s">
        <v>2937</v>
      </c>
      <c r="U1281" t="s">
        <v>2937</v>
      </c>
      <c r="V1281" t="s">
        <v>2937</v>
      </c>
      <c r="W1281" t="s">
        <v>2937</v>
      </c>
    </row>
    <row r="1282" spans="1:23" x14ac:dyDescent="0.25">
      <c r="A1282" s="1">
        <v>1277</v>
      </c>
      <c r="B1282" t="s">
        <v>1886</v>
      </c>
      <c r="C1282" t="s">
        <v>1864</v>
      </c>
      <c r="D1282" t="s">
        <v>117</v>
      </c>
      <c r="E1282" t="s">
        <v>118</v>
      </c>
      <c r="F1282" t="s">
        <v>236</v>
      </c>
      <c r="G1282">
        <v>528</v>
      </c>
      <c r="J1282" t="s">
        <v>4019</v>
      </c>
      <c r="L1282">
        <v>2</v>
      </c>
      <c r="M1282" t="s">
        <v>2930</v>
      </c>
      <c r="S1282" t="s">
        <v>2937</v>
      </c>
      <c r="T1282" t="s">
        <v>2937</v>
      </c>
      <c r="U1282" t="s">
        <v>2937</v>
      </c>
      <c r="V1282" t="s">
        <v>2937</v>
      </c>
      <c r="W1282" t="s">
        <v>2937</v>
      </c>
    </row>
    <row r="1283" spans="1:23" x14ac:dyDescent="0.25">
      <c r="A1283" s="1">
        <v>1278</v>
      </c>
      <c r="B1283" t="s">
        <v>1887</v>
      </c>
      <c r="C1283" t="s">
        <v>1888</v>
      </c>
      <c r="D1283" t="s">
        <v>117</v>
      </c>
      <c r="E1283" t="s">
        <v>118</v>
      </c>
      <c r="F1283" t="s">
        <v>494</v>
      </c>
      <c r="G1283">
        <v>9.6999999999999993</v>
      </c>
      <c r="J1283" t="s">
        <v>4019</v>
      </c>
      <c r="L1283">
        <v>1</v>
      </c>
      <c r="M1283" t="s">
        <v>2930</v>
      </c>
      <c r="S1283" t="s">
        <v>2937</v>
      </c>
      <c r="T1283" t="s">
        <v>2937</v>
      </c>
      <c r="U1283" t="s">
        <v>2937</v>
      </c>
      <c r="V1283" t="s">
        <v>2937</v>
      </c>
      <c r="W1283" t="s">
        <v>2937</v>
      </c>
    </row>
    <row r="1284" spans="1:23" x14ac:dyDescent="0.25">
      <c r="A1284" s="1">
        <v>1279</v>
      </c>
      <c r="B1284" t="s">
        <v>1889</v>
      </c>
      <c r="C1284" t="s">
        <v>1864</v>
      </c>
      <c r="D1284" t="s">
        <v>117</v>
      </c>
      <c r="E1284" t="s">
        <v>118</v>
      </c>
      <c r="F1284" t="s">
        <v>160</v>
      </c>
      <c r="G1284">
        <v>902</v>
      </c>
      <c r="J1284" t="s">
        <v>4019</v>
      </c>
      <c r="L1284">
        <v>1</v>
      </c>
      <c r="M1284" t="s">
        <v>2930</v>
      </c>
      <c r="S1284" t="s">
        <v>2937</v>
      </c>
      <c r="T1284" t="s">
        <v>2937</v>
      </c>
      <c r="U1284" t="s">
        <v>2937</v>
      </c>
      <c r="V1284" t="s">
        <v>2937</v>
      </c>
      <c r="W1284" t="s">
        <v>2937</v>
      </c>
    </row>
    <row r="1285" spans="1:23" x14ac:dyDescent="0.25">
      <c r="A1285" s="1">
        <v>1280</v>
      </c>
      <c r="B1285" t="s">
        <v>1890</v>
      </c>
      <c r="C1285" t="s">
        <v>1864</v>
      </c>
      <c r="D1285" t="s">
        <v>117</v>
      </c>
      <c r="E1285" t="s">
        <v>118</v>
      </c>
      <c r="F1285" t="s">
        <v>293</v>
      </c>
      <c r="G1285">
        <v>83.7</v>
      </c>
      <c r="J1285" t="s">
        <v>4019</v>
      </c>
      <c r="L1285">
        <v>1</v>
      </c>
      <c r="M1285" t="s">
        <v>2930</v>
      </c>
      <c r="S1285" t="s">
        <v>2937</v>
      </c>
      <c r="T1285" t="s">
        <v>2937</v>
      </c>
      <c r="U1285" t="s">
        <v>2937</v>
      </c>
      <c r="V1285" t="s">
        <v>2937</v>
      </c>
      <c r="W1285" t="s">
        <v>2937</v>
      </c>
    </row>
    <row r="1286" spans="1:23" x14ac:dyDescent="0.25">
      <c r="A1286" s="1">
        <v>1281</v>
      </c>
      <c r="B1286" t="s">
        <v>1891</v>
      </c>
      <c r="C1286" t="s">
        <v>1892</v>
      </c>
      <c r="D1286" t="s">
        <v>117</v>
      </c>
      <c r="E1286" t="s">
        <v>118</v>
      </c>
      <c r="G1286">
        <v>435.6</v>
      </c>
      <c r="J1286" t="s">
        <v>4019</v>
      </c>
      <c r="K1286">
        <v>1979</v>
      </c>
      <c r="L1286">
        <v>1</v>
      </c>
      <c r="M1286" t="s">
        <v>2930</v>
      </c>
      <c r="S1286" t="s">
        <v>2937</v>
      </c>
      <c r="T1286" t="s">
        <v>2937</v>
      </c>
      <c r="U1286" t="s">
        <v>2937</v>
      </c>
      <c r="V1286" t="s">
        <v>2937</v>
      </c>
      <c r="W1286" t="s">
        <v>2937</v>
      </c>
    </row>
    <row r="1287" spans="1:23" x14ac:dyDescent="0.25">
      <c r="A1287" s="1">
        <v>1282</v>
      </c>
      <c r="B1287" t="s">
        <v>1893</v>
      </c>
      <c r="C1287" t="s">
        <v>1864</v>
      </c>
      <c r="D1287" t="s">
        <v>117</v>
      </c>
      <c r="E1287" t="s">
        <v>118</v>
      </c>
      <c r="F1287" t="s">
        <v>253</v>
      </c>
      <c r="G1287">
        <v>61.7</v>
      </c>
      <c r="J1287" t="s">
        <v>4019</v>
      </c>
      <c r="L1287">
        <v>1</v>
      </c>
      <c r="M1287" t="s">
        <v>2930</v>
      </c>
      <c r="S1287" t="s">
        <v>2937</v>
      </c>
      <c r="T1287" t="s">
        <v>2937</v>
      </c>
      <c r="U1287" t="s">
        <v>2937</v>
      </c>
      <c r="V1287" t="s">
        <v>2937</v>
      </c>
      <c r="W1287" t="s">
        <v>2937</v>
      </c>
    </row>
    <row r="1288" spans="1:23" x14ac:dyDescent="0.25">
      <c r="A1288" s="1">
        <v>1283</v>
      </c>
      <c r="B1288" t="s">
        <v>1894</v>
      </c>
      <c r="C1288" t="s">
        <v>1864</v>
      </c>
      <c r="D1288" t="s">
        <v>117</v>
      </c>
      <c r="E1288" t="s">
        <v>118</v>
      </c>
      <c r="F1288" t="s">
        <v>160</v>
      </c>
      <c r="G1288">
        <v>315.7</v>
      </c>
      <c r="J1288" t="s">
        <v>4019</v>
      </c>
      <c r="K1288">
        <v>1970</v>
      </c>
      <c r="L1288">
        <v>1</v>
      </c>
      <c r="M1288" t="s">
        <v>2930</v>
      </c>
      <c r="S1288" t="s">
        <v>2937</v>
      </c>
      <c r="T1288" t="s">
        <v>2937</v>
      </c>
      <c r="U1288" t="s">
        <v>2937</v>
      </c>
      <c r="V1288" t="s">
        <v>2937</v>
      </c>
      <c r="W1288" t="s">
        <v>2937</v>
      </c>
    </row>
    <row r="1289" spans="1:23" x14ac:dyDescent="0.25">
      <c r="A1289" s="1">
        <v>1284</v>
      </c>
      <c r="B1289" t="s">
        <v>1895</v>
      </c>
      <c r="C1289" t="s">
        <v>1896</v>
      </c>
      <c r="D1289" t="s">
        <v>117</v>
      </c>
      <c r="E1289" t="s">
        <v>118</v>
      </c>
      <c r="F1289" t="s">
        <v>122</v>
      </c>
      <c r="G1289">
        <v>19</v>
      </c>
      <c r="J1289" t="s">
        <v>4279</v>
      </c>
      <c r="L1289">
        <v>1</v>
      </c>
      <c r="M1289" t="s">
        <v>2930</v>
      </c>
      <c r="S1289" t="s">
        <v>2937</v>
      </c>
      <c r="T1289" t="s">
        <v>2937</v>
      </c>
      <c r="U1289" t="s">
        <v>2937</v>
      </c>
      <c r="V1289" t="s">
        <v>2937</v>
      </c>
      <c r="W1289" t="s">
        <v>2937</v>
      </c>
    </row>
    <row r="1290" spans="1:23" x14ac:dyDescent="0.25">
      <c r="A1290" s="1">
        <v>1285</v>
      </c>
      <c r="B1290" t="s">
        <v>1897</v>
      </c>
      <c r="C1290" t="s">
        <v>1898</v>
      </c>
      <c r="D1290" t="s">
        <v>117</v>
      </c>
      <c r="E1290" t="s">
        <v>118</v>
      </c>
      <c r="F1290" t="s">
        <v>1899</v>
      </c>
      <c r="G1290">
        <v>19.899999999999999</v>
      </c>
      <c r="J1290" t="s">
        <v>3168</v>
      </c>
      <c r="K1290">
        <v>1975</v>
      </c>
      <c r="L1290">
        <v>1</v>
      </c>
      <c r="M1290" t="s">
        <v>2930</v>
      </c>
      <c r="S1290" t="s">
        <v>2937</v>
      </c>
      <c r="T1290" t="s">
        <v>2937</v>
      </c>
      <c r="U1290" t="s">
        <v>2937</v>
      </c>
      <c r="V1290" t="s">
        <v>2937</v>
      </c>
      <c r="W1290" t="s">
        <v>2937</v>
      </c>
    </row>
    <row r="1291" spans="1:23" x14ac:dyDescent="0.25">
      <c r="A1291" s="1">
        <v>1286</v>
      </c>
      <c r="B1291" t="s">
        <v>1900</v>
      </c>
      <c r="C1291" t="s">
        <v>1898</v>
      </c>
      <c r="D1291" t="s">
        <v>117</v>
      </c>
      <c r="E1291" t="s">
        <v>118</v>
      </c>
      <c r="F1291" t="s">
        <v>1901</v>
      </c>
      <c r="G1291">
        <v>18.5</v>
      </c>
      <c r="J1291" t="s">
        <v>3168</v>
      </c>
      <c r="K1291">
        <v>1979</v>
      </c>
      <c r="L1291">
        <v>1</v>
      </c>
      <c r="M1291" t="s">
        <v>2930</v>
      </c>
      <c r="S1291" t="s">
        <v>2937</v>
      </c>
      <c r="T1291" t="s">
        <v>2937</v>
      </c>
      <c r="U1291" t="s">
        <v>2937</v>
      </c>
      <c r="V1291" t="s">
        <v>2937</v>
      </c>
      <c r="W1291" t="s">
        <v>2937</v>
      </c>
    </row>
    <row r="1292" spans="1:23" x14ac:dyDescent="0.25">
      <c r="A1292" s="1">
        <v>1287</v>
      </c>
      <c r="B1292" t="s">
        <v>1902</v>
      </c>
      <c r="C1292" t="s">
        <v>1898</v>
      </c>
      <c r="D1292" t="s">
        <v>117</v>
      </c>
      <c r="E1292" t="s">
        <v>118</v>
      </c>
      <c r="F1292" t="s">
        <v>1903</v>
      </c>
      <c r="G1292">
        <v>28.5</v>
      </c>
      <c r="J1292" t="s">
        <v>3169</v>
      </c>
      <c r="K1292">
        <v>1978</v>
      </c>
      <c r="L1292">
        <v>1</v>
      </c>
      <c r="M1292" t="s">
        <v>2930</v>
      </c>
      <c r="S1292" t="s">
        <v>2937</v>
      </c>
      <c r="T1292" t="s">
        <v>2937</v>
      </c>
      <c r="U1292" t="s">
        <v>2937</v>
      </c>
      <c r="V1292" t="s">
        <v>2937</v>
      </c>
      <c r="W1292" t="s">
        <v>2937</v>
      </c>
    </row>
    <row r="1293" spans="1:23" x14ac:dyDescent="0.25">
      <c r="A1293" s="1">
        <v>1288</v>
      </c>
      <c r="B1293" t="s">
        <v>1904</v>
      </c>
      <c r="D1293" t="s">
        <v>117</v>
      </c>
      <c r="E1293" t="s">
        <v>118</v>
      </c>
      <c r="F1293" t="s">
        <v>293</v>
      </c>
      <c r="G1293">
        <v>1345.3</v>
      </c>
      <c r="J1293" t="s">
        <v>4021</v>
      </c>
      <c r="L1293">
        <v>2</v>
      </c>
      <c r="M1293" t="s">
        <v>2930</v>
      </c>
      <c r="S1293" t="s">
        <v>2937</v>
      </c>
      <c r="T1293" t="s">
        <v>2937</v>
      </c>
      <c r="U1293" t="s">
        <v>2937</v>
      </c>
      <c r="V1293" t="s">
        <v>2937</v>
      </c>
      <c r="W1293" t="s">
        <v>2937</v>
      </c>
    </row>
    <row r="1294" spans="1:23" x14ac:dyDescent="0.25">
      <c r="A1294" s="1">
        <v>1289</v>
      </c>
      <c r="B1294" t="s">
        <v>1905</v>
      </c>
      <c r="D1294" t="s">
        <v>117</v>
      </c>
      <c r="E1294" t="s">
        <v>118</v>
      </c>
      <c r="F1294" t="s">
        <v>494</v>
      </c>
      <c r="G1294">
        <v>6.8</v>
      </c>
      <c r="J1294" t="s">
        <v>4021</v>
      </c>
      <c r="L1294">
        <v>1</v>
      </c>
      <c r="M1294" t="s">
        <v>2930</v>
      </c>
      <c r="S1294" t="s">
        <v>2937</v>
      </c>
      <c r="T1294" t="s">
        <v>2937</v>
      </c>
      <c r="U1294" t="s">
        <v>2937</v>
      </c>
      <c r="V1294" t="s">
        <v>2937</v>
      </c>
      <c r="W1294" t="s">
        <v>2937</v>
      </c>
    </row>
    <row r="1295" spans="1:23" x14ac:dyDescent="0.25">
      <c r="A1295" s="1">
        <v>1290</v>
      </c>
      <c r="B1295" t="s">
        <v>1906</v>
      </c>
      <c r="C1295" t="s">
        <v>1864</v>
      </c>
      <c r="D1295" t="s">
        <v>117</v>
      </c>
      <c r="E1295" t="s">
        <v>118</v>
      </c>
      <c r="F1295" t="s">
        <v>293</v>
      </c>
      <c r="G1295">
        <v>1810.8</v>
      </c>
      <c r="J1295" t="s">
        <v>4022</v>
      </c>
      <c r="L1295">
        <v>1</v>
      </c>
      <c r="M1295" t="s">
        <v>2930</v>
      </c>
      <c r="S1295" t="s">
        <v>2937</v>
      </c>
      <c r="T1295" t="s">
        <v>2937</v>
      </c>
      <c r="U1295" t="s">
        <v>2937</v>
      </c>
      <c r="V1295" t="s">
        <v>2937</v>
      </c>
      <c r="W1295" t="s">
        <v>2937</v>
      </c>
    </row>
    <row r="1296" spans="1:23" x14ac:dyDescent="0.25">
      <c r="A1296" s="1">
        <v>1291</v>
      </c>
      <c r="B1296" t="s">
        <v>1907</v>
      </c>
      <c r="C1296" t="s">
        <v>1898</v>
      </c>
      <c r="D1296" t="s">
        <v>117</v>
      </c>
      <c r="E1296" t="s">
        <v>118</v>
      </c>
      <c r="F1296" t="s">
        <v>1908</v>
      </c>
      <c r="G1296">
        <v>19.899999999999999</v>
      </c>
      <c r="J1296" t="s">
        <v>3170</v>
      </c>
      <c r="K1296">
        <v>1975</v>
      </c>
      <c r="L1296">
        <v>1</v>
      </c>
      <c r="M1296" t="s">
        <v>2930</v>
      </c>
      <c r="S1296" t="s">
        <v>2937</v>
      </c>
      <c r="T1296" t="s">
        <v>2937</v>
      </c>
      <c r="U1296" t="s">
        <v>2937</v>
      </c>
      <c r="V1296" t="s">
        <v>2937</v>
      </c>
      <c r="W1296" t="s">
        <v>2937</v>
      </c>
    </row>
    <row r="1297" spans="1:23" x14ac:dyDescent="0.25">
      <c r="A1297" s="1">
        <v>1292</v>
      </c>
      <c r="B1297" t="s">
        <v>1909</v>
      </c>
      <c r="C1297" t="s">
        <v>1898</v>
      </c>
      <c r="D1297" t="s">
        <v>117</v>
      </c>
      <c r="E1297" t="s">
        <v>118</v>
      </c>
      <c r="F1297" t="s">
        <v>1910</v>
      </c>
      <c r="G1297">
        <v>18.100000000000001</v>
      </c>
      <c r="J1297" t="s">
        <v>3171</v>
      </c>
      <c r="K1297">
        <v>1974</v>
      </c>
      <c r="L1297">
        <v>1</v>
      </c>
      <c r="M1297" t="s">
        <v>2930</v>
      </c>
      <c r="S1297" t="s">
        <v>2937</v>
      </c>
      <c r="T1297" t="s">
        <v>2937</v>
      </c>
      <c r="U1297" t="s">
        <v>2937</v>
      </c>
      <c r="V1297" t="s">
        <v>2937</v>
      </c>
      <c r="W1297" t="s">
        <v>2937</v>
      </c>
    </row>
    <row r="1298" spans="1:23" x14ac:dyDescent="0.25">
      <c r="A1298" s="1">
        <v>1293</v>
      </c>
      <c r="B1298" t="s">
        <v>1911</v>
      </c>
      <c r="C1298" t="s">
        <v>1898</v>
      </c>
      <c r="D1298" t="s">
        <v>117</v>
      </c>
      <c r="E1298" t="s">
        <v>118</v>
      </c>
      <c r="G1298">
        <v>18.2</v>
      </c>
      <c r="J1298" t="s">
        <v>4280</v>
      </c>
      <c r="K1298">
        <v>1979</v>
      </c>
      <c r="L1298">
        <v>1</v>
      </c>
      <c r="M1298" t="s">
        <v>2930</v>
      </c>
      <c r="S1298" t="s">
        <v>2937</v>
      </c>
      <c r="T1298" t="s">
        <v>2937</v>
      </c>
      <c r="U1298" t="s">
        <v>2937</v>
      </c>
      <c r="V1298" t="s">
        <v>2937</v>
      </c>
      <c r="W1298" t="s">
        <v>2937</v>
      </c>
    </row>
    <row r="1299" spans="1:23" x14ac:dyDescent="0.25">
      <c r="A1299" s="1">
        <v>1294</v>
      </c>
      <c r="B1299" t="s">
        <v>1912</v>
      </c>
      <c r="C1299" t="s">
        <v>1898</v>
      </c>
      <c r="D1299" t="s">
        <v>117</v>
      </c>
      <c r="E1299" t="s">
        <v>118</v>
      </c>
      <c r="F1299" t="s">
        <v>1913</v>
      </c>
      <c r="G1299">
        <v>21.2</v>
      </c>
      <c r="J1299" t="s">
        <v>3172</v>
      </c>
      <c r="K1299">
        <v>1979</v>
      </c>
      <c r="L1299">
        <v>1</v>
      </c>
      <c r="M1299" t="s">
        <v>2930</v>
      </c>
      <c r="S1299" t="s">
        <v>2937</v>
      </c>
      <c r="T1299" t="s">
        <v>2937</v>
      </c>
      <c r="U1299" t="s">
        <v>2937</v>
      </c>
      <c r="V1299" t="s">
        <v>2937</v>
      </c>
      <c r="W1299" t="s">
        <v>2937</v>
      </c>
    </row>
    <row r="1300" spans="1:23" x14ac:dyDescent="0.25">
      <c r="A1300" s="1">
        <v>1295</v>
      </c>
      <c r="B1300" t="s">
        <v>1914</v>
      </c>
      <c r="D1300" t="s">
        <v>117</v>
      </c>
      <c r="E1300" t="s">
        <v>118</v>
      </c>
      <c r="F1300" t="s">
        <v>467</v>
      </c>
      <c r="G1300">
        <v>58.7</v>
      </c>
      <c r="J1300" t="s">
        <v>3173</v>
      </c>
      <c r="K1300">
        <v>1993</v>
      </c>
      <c r="L1300">
        <v>1</v>
      </c>
      <c r="M1300" t="s">
        <v>2930</v>
      </c>
      <c r="S1300" t="s">
        <v>2937</v>
      </c>
      <c r="T1300" t="s">
        <v>2937</v>
      </c>
      <c r="U1300" t="s">
        <v>2937</v>
      </c>
      <c r="V1300" t="s">
        <v>2937</v>
      </c>
      <c r="W1300" t="s">
        <v>2937</v>
      </c>
    </row>
    <row r="1301" spans="1:23" x14ac:dyDescent="0.25">
      <c r="A1301" s="1">
        <v>1296</v>
      </c>
      <c r="B1301" t="s">
        <v>1916</v>
      </c>
      <c r="C1301" t="s">
        <v>1898</v>
      </c>
      <c r="D1301" t="s">
        <v>117</v>
      </c>
      <c r="E1301" t="s">
        <v>118</v>
      </c>
      <c r="F1301" t="s">
        <v>1917</v>
      </c>
      <c r="G1301">
        <v>21.6</v>
      </c>
      <c r="J1301" t="s">
        <v>3174</v>
      </c>
      <c r="K1301">
        <v>1975</v>
      </c>
      <c r="L1301">
        <v>1</v>
      </c>
      <c r="M1301" t="s">
        <v>2930</v>
      </c>
      <c r="S1301" t="s">
        <v>2937</v>
      </c>
      <c r="T1301" t="s">
        <v>2937</v>
      </c>
      <c r="U1301" t="s">
        <v>2937</v>
      </c>
      <c r="V1301" t="s">
        <v>2937</v>
      </c>
      <c r="W1301" t="s">
        <v>2937</v>
      </c>
    </row>
    <row r="1302" spans="1:23" x14ac:dyDescent="0.25">
      <c r="A1302" s="1">
        <v>1297</v>
      </c>
      <c r="B1302" t="s">
        <v>1918</v>
      </c>
      <c r="C1302" t="s">
        <v>1898</v>
      </c>
      <c r="D1302" t="s">
        <v>117</v>
      </c>
      <c r="E1302" t="s">
        <v>118</v>
      </c>
      <c r="F1302" t="s">
        <v>1919</v>
      </c>
      <c r="G1302">
        <v>25.4</v>
      </c>
      <c r="J1302" t="s">
        <v>3168</v>
      </c>
      <c r="K1302">
        <v>1976</v>
      </c>
      <c r="L1302">
        <v>1</v>
      </c>
      <c r="M1302" t="s">
        <v>2930</v>
      </c>
      <c r="S1302" t="s">
        <v>2937</v>
      </c>
      <c r="T1302" t="s">
        <v>2937</v>
      </c>
      <c r="U1302" t="s">
        <v>2937</v>
      </c>
      <c r="V1302" t="s">
        <v>2937</v>
      </c>
      <c r="W1302" t="s">
        <v>2937</v>
      </c>
    </row>
    <row r="1303" spans="1:23" x14ac:dyDescent="0.25">
      <c r="A1303" s="1">
        <v>1298</v>
      </c>
      <c r="B1303" t="s">
        <v>1920</v>
      </c>
      <c r="C1303" t="s">
        <v>1898</v>
      </c>
      <c r="D1303" t="s">
        <v>117</v>
      </c>
      <c r="E1303" t="s">
        <v>118</v>
      </c>
      <c r="F1303" t="s">
        <v>1921</v>
      </c>
      <c r="G1303">
        <v>29.7</v>
      </c>
      <c r="J1303" t="s">
        <v>3168</v>
      </c>
      <c r="K1303">
        <v>1981</v>
      </c>
      <c r="L1303">
        <v>1</v>
      </c>
      <c r="M1303" t="s">
        <v>2930</v>
      </c>
      <c r="S1303" t="s">
        <v>2937</v>
      </c>
      <c r="T1303" t="s">
        <v>2937</v>
      </c>
      <c r="U1303" t="s">
        <v>2937</v>
      </c>
      <c r="V1303" t="s">
        <v>2937</v>
      </c>
      <c r="W1303" t="s">
        <v>2937</v>
      </c>
    </row>
    <row r="1304" spans="1:23" x14ac:dyDescent="0.25">
      <c r="A1304" s="1">
        <v>1299</v>
      </c>
      <c r="B1304" t="s">
        <v>1922</v>
      </c>
      <c r="C1304" t="s">
        <v>1898</v>
      </c>
      <c r="D1304" t="s">
        <v>117</v>
      </c>
      <c r="E1304" t="s">
        <v>118</v>
      </c>
      <c r="F1304" t="s">
        <v>1203</v>
      </c>
      <c r="G1304">
        <v>18.8</v>
      </c>
      <c r="J1304" t="s">
        <v>3169</v>
      </c>
      <c r="K1304">
        <v>1977</v>
      </c>
      <c r="L1304">
        <v>1</v>
      </c>
      <c r="M1304" t="s">
        <v>2930</v>
      </c>
      <c r="S1304" t="s">
        <v>2937</v>
      </c>
      <c r="T1304" t="s">
        <v>2937</v>
      </c>
      <c r="U1304" t="s">
        <v>2937</v>
      </c>
      <c r="V1304" t="s">
        <v>2937</v>
      </c>
      <c r="W1304" t="s">
        <v>2937</v>
      </c>
    </row>
    <row r="1305" spans="1:23" x14ac:dyDescent="0.25">
      <c r="A1305" s="1">
        <v>1300</v>
      </c>
      <c r="B1305" t="s">
        <v>1923</v>
      </c>
      <c r="C1305" t="s">
        <v>1898</v>
      </c>
      <c r="D1305" t="s">
        <v>117</v>
      </c>
      <c r="E1305" t="s">
        <v>118</v>
      </c>
      <c r="F1305" t="s">
        <v>1924</v>
      </c>
      <c r="G1305">
        <v>30.6</v>
      </c>
      <c r="J1305" t="s">
        <v>3168</v>
      </c>
      <c r="K1305">
        <v>1988</v>
      </c>
      <c r="L1305">
        <v>1</v>
      </c>
      <c r="M1305" t="s">
        <v>2930</v>
      </c>
      <c r="S1305" t="s">
        <v>2937</v>
      </c>
      <c r="T1305" t="s">
        <v>2937</v>
      </c>
      <c r="U1305" t="s">
        <v>2937</v>
      </c>
      <c r="V1305" t="s">
        <v>2937</v>
      </c>
      <c r="W1305" t="s">
        <v>2937</v>
      </c>
    </row>
    <row r="1306" spans="1:23" x14ac:dyDescent="0.25">
      <c r="A1306" s="1">
        <v>1301</v>
      </c>
      <c r="B1306" t="s">
        <v>1925</v>
      </c>
      <c r="C1306" t="s">
        <v>1898</v>
      </c>
      <c r="D1306" t="s">
        <v>117</v>
      </c>
      <c r="E1306" t="s">
        <v>118</v>
      </c>
      <c r="F1306" t="s">
        <v>1926</v>
      </c>
      <c r="G1306">
        <v>21</v>
      </c>
      <c r="J1306" t="s">
        <v>3168</v>
      </c>
      <c r="K1306">
        <v>1979</v>
      </c>
      <c r="L1306">
        <v>1</v>
      </c>
      <c r="M1306" t="s">
        <v>2930</v>
      </c>
      <c r="S1306" t="s">
        <v>2937</v>
      </c>
      <c r="T1306" t="s">
        <v>2937</v>
      </c>
      <c r="U1306" t="s">
        <v>2937</v>
      </c>
      <c r="V1306" t="s">
        <v>2937</v>
      </c>
      <c r="W1306" t="s">
        <v>2937</v>
      </c>
    </row>
    <row r="1307" spans="1:23" x14ac:dyDescent="0.25">
      <c r="A1307" s="1">
        <v>1302</v>
      </c>
      <c r="B1307" t="s">
        <v>1927</v>
      </c>
      <c r="C1307" t="s">
        <v>1928</v>
      </c>
      <c r="D1307" t="s">
        <v>117</v>
      </c>
      <c r="E1307" t="s">
        <v>118</v>
      </c>
      <c r="F1307" t="s">
        <v>1929</v>
      </c>
      <c r="G1307">
        <v>37.200000000000003</v>
      </c>
      <c r="J1307" t="s">
        <v>3178</v>
      </c>
      <c r="K1307">
        <v>1995</v>
      </c>
      <c r="L1307">
        <v>1</v>
      </c>
      <c r="M1307" t="s">
        <v>2930</v>
      </c>
      <c r="S1307" t="s">
        <v>2937</v>
      </c>
      <c r="T1307" t="s">
        <v>2937</v>
      </c>
      <c r="U1307" t="s">
        <v>2937</v>
      </c>
      <c r="V1307" t="s">
        <v>2937</v>
      </c>
      <c r="W1307" t="s">
        <v>2937</v>
      </c>
    </row>
    <row r="1308" spans="1:23" x14ac:dyDescent="0.25">
      <c r="A1308" s="1">
        <v>1303</v>
      </c>
      <c r="B1308" t="s">
        <v>1930</v>
      </c>
      <c r="C1308" t="s">
        <v>1898</v>
      </c>
      <c r="D1308" t="s">
        <v>117</v>
      </c>
      <c r="E1308" t="s">
        <v>118</v>
      </c>
      <c r="F1308" t="s">
        <v>1931</v>
      </c>
      <c r="G1308">
        <v>17.600000000000001</v>
      </c>
      <c r="J1308" t="s">
        <v>3168</v>
      </c>
      <c r="K1308">
        <v>1977</v>
      </c>
      <c r="L1308">
        <v>1</v>
      </c>
      <c r="M1308" t="s">
        <v>2930</v>
      </c>
      <c r="S1308" t="s">
        <v>2937</v>
      </c>
      <c r="T1308" t="s">
        <v>2937</v>
      </c>
      <c r="U1308" t="s">
        <v>2937</v>
      </c>
      <c r="V1308" t="s">
        <v>2937</v>
      </c>
      <c r="W1308" t="s">
        <v>2937</v>
      </c>
    </row>
    <row r="1309" spans="1:23" x14ac:dyDescent="0.25">
      <c r="A1309" s="1">
        <v>1304</v>
      </c>
      <c r="B1309" t="s">
        <v>1933</v>
      </c>
      <c r="C1309" t="s">
        <v>1932</v>
      </c>
      <c r="D1309" t="s">
        <v>117</v>
      </c>
      <c r="E1309" t="s">
        <v>118</v>
      </c>
      <c r="F1309" t="s">
        <v>233</v>
      </c>
      <c r="G1309">
        <v>716.4</v>
      </c>
      <c r="J1309" t="s">
        <v>4023</v>
      </c>
      <c r="L1309">
        <v>5</v>
      </c>
      <c r="M1309" t="s">
        <v>2930</v>
      </c>
      <c r="S1309" t="s">
        <v>2937</v>
      </c>
      <c r="T1309" t="s">
        <v>2937</v>
      </c>
      <c r="U1309" t="s">
        <v>2937</v>
      </c>
      <c r="V1309" t="s">
        <v>2937</v>
      </c>
      <c r="W1309" t="s">
        <v>2937</v>
      </c>
    </row>
    <row r="1310" spans="1:23" x14ac:dyDescent="0.25">
      <c r="A1310" s="1">
        <v>1305</v>
      </c>
      <c r="B1310" t="s">
        <v>1934</v>
      </c>
      <c r="C1310" t="s">
        <v>1932</v>
      </c>
      <c r="D1310" t="s">
        <v>117</v>
      </c>
      <c r="E1310" t="s">
        <v>118</v>
      </c>
      <c r="F1310" t="s">
        <v>160</v>
      </c>
      <c r="G1310">
        <v>397.3</v>
      </c>
      <c r="J1310" t="s">
        <v>4023</v>
      </c>
      <c r="L1310">
        <v>1</v>
      </c>
      <c r="M1310" t="s">
        <v>2930</v>
      </c>
      <c r="S1310" t="s">
        <v>2937</v>
      </c>
      <c r="T1310" t="s">
        <v>2937</v>
      </c>
      <c r="U1310" t="s">
        <v>2937</v>
      </c>
      <c r="V1310" t="s">
        <v>2937</v>
      </c>
      <c r="W1310" t="s">
        <v>2937</v>
      </c>
    </row>
    <row r="1311" spans="1:23" x14ac:dyDescent="0.25">
      <c r="A1311" s="1">
        <v>1306</v>
      </c>
      <c r="B1311" t="s">
        <v>1935</v>
      </c>
      <c r="C1311" t="s">
        <v>1932</v>
      </c>
      <c r="D1311" t="s">
        <v>117</v>
      </c>
      <c r="E1311" t="s">
        <v>118</v>
      </c>
      <c r="F1311" t="s">
        <v>166</v>
      </c>
      <c r="G1311">
        <v>331.2</v>
      </c>
      <c r="J1311" t="s">
        <v>4023</v>
      </c>
      <c r="L1311">
        <v>1</v>
      </c>
      <c r="M1311" t="s">
        <v>2930</v>
      </c>
      <c r="S1311" t="s">
        <v>2937</v>
      </c>
      <c r="T1311" t="s">
        <v>2937</v>
      </c>
      <c r="U1311" t="s">
        <v>2937</v>
      </c>
      <c r="V1311" t="s">
        <v>2937</v>
      </c>
      <c r="W1311" t="s">
        <v>2937</v>
      </c>
    </row>
    <row r="1312" spans="1:23" x14ac:dyDescent="0.25">
      <c r="A1312" s="1">
        <v>1307</v>
      </c>
      <c r="B1312" t="s">
        <v>1936</v>
      </c>
      <c r="C1312" t="s">
        <v>1932</v>
      </c>
      <c r="D1312" t="s">
        <v>117</v>
      </c>
      <c r="E1312" t="s">
        <v>118</v>
      </c>
      <c r="F1312" t="s">
        <v>166</v>
      </c>
      <c r="G1312">
        <v>122.9</v>
      </c>
      <c r="J1312" t="s">
        <v>4023</v>
      </c>
      <c r="L1312">
        <v>1</v>
      </c>
      <c r="M1312" t="s">
        <v>2930</v>
      </c>
      <c r="S1312" t="s">
        <v>2937</v>
      </c>
      <c r="T1312" t="s">
        <v>2937</v>
      </c>
      <c r="U1312" t="s">
        <v>2937</v>
      </c>
      <c r="V1312" t="s">
        <v>2937</v>
      </c>
      <c r="W1312" t="s">
        <v>2937</v>
      </c>
    </row>
    <row r="1313" spans="1:23" x14ac:dyDescent="0.25">
      <c r="A1313" s="1">
        <v>1308</v>
      </c>
      <c r="B1313" t="s">
        <v>1937</v>
      </c>
      <c r="C1313" t="s">
        <v>1932</v>
      </c>
      <c r="D1313" t="s">
        <v>117</v>
      </c>
      <c r="E1313" t="s">
        <v>118</v>
      </c>
      <c r="F1313" t="s">
        <v>253</v>
      </c>
      <c r="G1313">
        <v>19.2</v>
      </c>
      <c r="J1313" t="s">
        <v>4023</v>
      </c>
      <c r="L1313">
        <v>1</v>
      </c>
      <c r="M1313" t="s">
        <v>2930</v>
      </c>
      <c r="S1313" t="s">
        <v>2937</v>
      </c>
      <c r="T1313" t="s">
        <v>2937</v>
      </c>
      <c r="U1313" t="s">
        <v>2937</v>
      </c>
      <c r="V1313" t="s">
        <v>2937</v>
      </c>
      <c r="W1313" t="s">
        <v>2937</v>
      </c>
    </row>
    <row r="1314" spans="1:23" x14ac:dyDescent="0.25">
      <c r="A1314" s="1">
        <v>1309</v>
      </c>
      <c r="B1314" t="s">
        <v>1938</v>
      </c>
      <c r="C1314" t="s">
        <v>1932</v>
      </c>
      <c r="D1314" t="s">
        <v>117</v>
      </c>
      <c r="E1314" t="s">
        <v>118</v>
      </c>
      <c r="F1314" t="s">
        <v>166</v>
      </c>
      <c r="G1314">
        <v>632.29999999999995</v>
      </c>
      <c r="J1314" t="s">
        <v>4023</v>
      </c>
      <c r="L1314">
        <v>1</v>
      </c>
      <c r="M1314" t="s">
        <v>2930</v>
      </c>
      <c r="S1314" t="s">
        <v>2937</v>
      </c>
      <c r="T1314" t="s">
        <v>2937</v>
      </c>
      <c r="U1314" t="s">
        <v>2937</v>
      </c>
      <c r="V1314" t="s">
        <v>2937</v>
      </c>
      <c r="W1314" t="s">
        <v>2937</v>
      </c>
    </row>
    <row r="1315" spans="1:23" x14ac:dyDescent="0.25">
      <c r="A1315" s="1">
        <v>1310</v>
      </c>
      <c r="B1315" t="s">
        <v>1939</v>
      </c>
      <c r="C1315" t="s">
        <v>1932</v>
      </c>
      <c r="D1315" t="s">
        <v>117</v>
      </c>
      <c r="E1315" t="s">
        <v>118</v>
      </c>
      <c r="F1315" t="s">
        <v>233</v>
      </c>
      <c r="G1315">
        <v>1777.9</v>
      </c>
      <c r="J1315" t="s">
        <v>4023</v>
      </c>
      <c r="L1315">
        <v>1</v>
      </c>
      <c r="M1315" t="s">
        <v>2930</v>
      </c>
      <c r="S1315" t="s">
        <v>2937</v>
      </c>
      <c r="T1315" t="s">
        <v>2937</v>
      </c>
      <c r="U1315" t="s">
        <v>2937</v>
      </c>
      <c r="V1315" t="s">
        <v>2937</v>
      </c>
      <c r="W1315" t="s">
        <v>2937</v>
      </c>
    </row>
    <row r="1316" spans="1:23" x14ac:dyDescent="0.25">
      <c r="A1316" s="1">
        <v>1311</v>
      </c>
      <c r="B1316" t="s">
        <v>1940</v>
      </c>
      <c r="C1316" t="s">
        <v>1932</v>
      </c>
      <c r="D1316" t="s">
        <v>117</v>
      </c>
      <c r="E1316" t="s">
        <v>118</v>
      </c>
      <c r="F1316" t="s">
        <v>233</v>
      </c>
      <c r="G1316">
        <v>81.900000000000006</v>
      </c>
      <c r="J1316" t="s">
        <v>4023</v>
      </c>
      <c r="L1316">
        <v>1</v>
      </c>
      <c r="M1316" t="s">
        <v>2930</v>
      </c>
      <c r="S1316" t="s">
        <v>2937</v>
      </c>
      <c r="T1316" t="s">
        <v>2937</v>
      </c>
      <c r="U1316" t="s">
        <v>2937</v>
      </c>
      <c r="V1316" t="s">
        <v>2937</v>
      </c>
      <c r="W1316" t="s">
        <v>2937</v>
      </c>
    </row>
    <row r="1317" spans="1:23" x14ac:dyDescent="0.25">
      <c r="A1317" s="1">
        <v>1312</v>
      </c>
      <c r="B1317" t="s">
        <v>1941</v>
      </c>
      <c r="C1317" t="s">
        <v>1932</v>
      </c>
      <c r="D1317" t="s">
        <v>117</v>
      </c>
      <c r="E1317" t="s">
        <v>118</v>
      </c>
      <c r="F1317" t="s">
        <v>236</v>
      </c>
      <c r="G1317">
        <v>11.8</v>
      </c>
      <c r="J1317" t="s">
        <v>4023</v>
      </c>
      <c r="L1317">
        <v>1</v>
      </c>
      <c r="M1317" t="s">
        <v>2930</v>
      </c>
      <c r="S1317" t="s">
        <v>2937</v>
      </c>
      <c r="T1317" t="s">
        <v>2937</v>
      </c>
      <c r="U1317" t="s">
        <v>2937</v>
      </c>
      <c r="V1317" t="s">
        <v>2937</v>
      </c>
      <c r="W1317" t="s">
        <v>2937</v>
      </c>
    </row>
    <row r="1318" spans="1:23" x14ac:dyDescent="0.25">
      <c r="A1318" s="1">
        <v>1313</v>
      </c>
      <c r="B1318" t="s">
        <v>1942</v>
      </c>
      <c r="C1318" t="s">
        <v>1932</v>
      </c>
      <c r="D1318" t="s">
        <v>117</v>
      </c>
      <c r="E1318" t="s">
        <v>118</v>
      </c>
      <c r="F1318" t="s">
        <v>166</v>
      </c>
      <c r="G1318">
        <v>450</v>
      </c>
      <c r="J1318" t="s">
        <v>4023</v>
      </c>
      <c r="L1318">
        <v>1</v>
      </c>
      <c r="M1318" t="s">
        <v>2930</v>
      </c>
      <c r="S1318" t="s">
        <v>2937</v>
      </c>
      <c r="T1318" t="s">
        <v>2937</v>
      </c>
      <c r="U1318" t="s">
        <v>2937</v>
      </c>
      <c r="V1318" t="s">
        <v>2937</v>
      </c>
      <c r="W1318" t="s">
        <v>2937</v>
      </c>
    </row>
    <row r="1319" spans="1:23" x14ac:dyDescent="0.25">
      <c r="A1319" s="1">
        <v>1314</v>
      </c>
      <c r="B1319" t="s">
        <v>1943</v>
      </c>
      <c r="C1319" t="s">
        <v>1932</v>
      </c>
      <c r="D1319" t="s">
        <v>117</v>
      </c>
      <c r="E1319" t="s">
        <v>118</v>
      </c>
      <c r="F1319" t="s">
        <v>166</v>
      </c>
      <c r="G1319">
        <v>496.6</v>
      </c>
      <c r="J1319" t="s">
        <v>4023</v>
      </c>
      <c r="L1319">
        <v>1</v>
      </c>
      <c r="M1319" t="s">
        <v>2930</v>
      </c>
      <c r="S1319" t="s">
        <v>2937</v>
      </c>
      <c r="T1319" t="s">
        <v>2937</v>
      </c>
      <c r="U1319" t="s">
        <v>2937</v>
      </c>
      <c r="V1319" t="s">
        <v>2937</v>
      </c>
      <c r="W1319" t="s">
        <v>2937</v>
      </c>
    </row>
    <row r="1320" spans="1:23" x14ac:dyDescent="0.25">
      <c r="A1320" s="1">
        <v>1315</v>
      </c>
      <c r="B1320" t="s">
        <v>1944</v>
      </c>
      <c r="C1320" t="s">
        <v>1932</v>
      </c>
      <c r="D1320" t="s">
        <v>117</v>
      </c>
      <c r="E1320" t="s">
        <v>118</v>
      </c>
      <c r="F1320" t="s">
        <v>293</v>
      </c>
      <c r="G1320">
        <v>967.9</v>
      </c>
      <c r="J1320" t="s">
        <v>4023</v>
      </c>
      <c r="L1320">
        <v>3</v>
      </c>
      <c r="M1320" t="s">
        <v>2930</v>
      </c>
      <c r="S1320" t="s">
        <v>2937</v>
      </c>
      <c r="T1320" t="s">
        <v>2937</v>
      </c>
      <c r="U1320" t="s">
        <v>2937</v>
      </c>
      <c r="V1320" t="s">
        <v>2937</v>
      </c>
      <c r="W1320" t="s">
        <v>2937</v>
      </c>
    </row>
    <row r="1321" spans="1:23" x14ac:dyDescent="0.25">
      <c r="A1321" s="1">
        <v>1316</v>
      </c>
      <c r="B1321" t="s">
        <v>1945</v>
      </c>
      <c r="C1321" t="s">
        <v>1946</v>
      </c>
      <c r="D1321" t="s">
        <v>117</v>
      </c>
      <c r="E1321" t="s">
        <v>118</v>
      </c>
      <c r="F1321" t="s">
        <v>236</v>
      </c>
      <c r="G1321">
        <v>81.400000000000006</v>
      </c>
      <c r="J1321" t="s">
        <v>4024</v>
      </c>
      <c r="L1321">
        <v>1</v>
      </c>
      <c r="M1321" t="s">
        <v>2930</v>
      </c>
      <c r="S1321" t="s">
        <v>2937</v>
      </c>
      <c r="T1321" t="s">
        <v>2937</v>
      </c>
      <c r="U1321" t="s">
        <v>2937</v>
      </c>
      <c r="V1321" t="s">
        <v>2937</v>
      </c>
      <c r="W1321" t="s">
        <v>2937</v>
      </c>
    </row>
    <row r="1322" spans="1:23" x14ac:dyDescent="0.25">
      <c r="A1322" s="1">
        <v>1317</v>
      </c>
      <c r="B1322" t="s">
        <v>1947</v>
      </c>
      <c r="D1322" t="s">
        <v>117</v>
      </c>
      <c r="E1322" t="s">
        <v>118</v>
      </c>
      <c r="F1322" t="s">
        <v>233</v>
      </c>
      <c r="G1322">
        <v>11.2</v>
      </c>
      <c r="J1322" t="s">
        <v>4025</v>
      </c>
      <c r="L1322">
        <v>1</v>
      </c>
      <c r="M1322" t="s">
        <v>2930</v>
      </c>
      <c r="S1322" t="s">
        <v>2937</v>
      </c>
      <c r="T1322" t="s">
        <v>2937</v>
      </c>
      <c r="U1322" t="s">
        <v>2937</v>
      </c>
      <c r="V1322" t="s">
        <v>2937</v>
      </c>
      <c r="W1322" t="s">
        <v>2937</v>
      </c>
    </row>
    <row r="1323" spans="1:23" x14ac:dyDescent="0.25">
      <c r="A1323" s="1">
        <v>1318</v>
      </c>
      <c r="B1323" t="s">
        <v>1949</v>
      </c>
      <c r="C1323" t="s">
        <v>1948</v>
      </c>
      <c r="D1323" t="s">
        <v>117</v>
      </c>
      <c r="E1323" t="s">
        <v>118</v>
      </c>
      <c r="F1323" t="s">
        <v>160</v>
      </c>
      <c r="G1323">
        <v>804.6</v>
      </c>
      <c r="J1323" t="s">
        <v>4026</v>
      </c>
      <c r="L1323">
        <v>2</v>
      </c>
      <c r="M1323" t="s">
        <v>2930</v>
      </c>
      <c r="S1323" t="s">
        <v>2937</v>
      </c>
      <c r="T1323" t="s">
        <v>2937</v>
      </c>
      <c r="U1323" t="s">
        <v>2937</v>
      </c>
      <c r="V1323" t="s">
        <v>2937</v>
      </c>
      <c r="W1323" t="s">
        <v>2937</v>
      </c>
    </row>
    <row r="1324" spans="1:23" x14ac:dyDescent="0.25">
      <c r="A1324" s="1">
        <v>1319</v>
      </c>
      <c r="B1324" t="s">
        <v>1950</v>
      </c>
      <c r="C1324" t="s">
        <v>1915</v>
      </c>
      <c r="D1324" t="s">
        <v>117</v>
      </c>
      <c r="E1324" t="s">
        <v>118</v>
      </c>
      <c r="F1324" t="s">
        <v>166</v>
      </c>
      <c r="G1324">
        <v>546</v>
      </c>
      <c r="J1324" t="s">
        <v>4027</v>
      </c>
      <c r="L1324">
        <v>2</v>
      </c>
      <c r="M1324" t="s">
        <v>2930</v>
      </c>
      <c r="S1324" t="s">
        <v>2937</v>
      </c>
      <c r="T1324" t="s">
        <v>2937</v>
      </c>
      <c r="U1324" t="s">
        <v>2937</v>
      </c>
      <c r="V1324" t="s">
        <v>2937</v>
      </c>
      <c r="W1324" t="s">
        <v>2937</v>
      </c>
    </row>
    <row r="1325" spans="1:23" x14ac:dyDescent="0.25">
      <c r="A1325" s="1">
        <v>1320</v>
      </c>
      <c r="B1325" t="s">
        <v>1951</v>
      </c>
      <c r="D1325" t="s">
        <v>117</v>
      </c>
      <c r="E1325" t="s">
        <v>118</v>
      </c>
      <c r="F1325" t="s">
        <v>1952</v>
      </c>
      <c r="G1325">
        <v>581.9</v>
      </c>
      <c r="J1325" t="s">
        <v>4027</v>
      </c>
      <c r="L1325">
        <v>1</v>
      </c>
      <c r="M1325" t="s">
        <v>2930</v>
      </c>
      <c r="S1325" t="s">
        <v>2937</v>
      </c>
      <c r="T1325" t="s">
        <v>2937</v>
      </c>
      <c r="U1325" t="s">
        <v>2937</v>
      </c>
      <c r="V1325" t="s">
        <v>2937</v>
      </c>
      <c r="W1325" t="s">
        <v>2937</v>
      </c>
    </row>
    <row r="1326" spans="1:23" x14ac:dyDescent="0.25">
      <c r="A1326" s="1">
        <v>1321</v>
      </c>
      <c r="B1326" t="s">
        <v>1953</v>
      </c>
      <c r="C1326" t="s">
        <v>1932</v>
      </c>
      <c r="D1326" t="s">
        <v>117</v>
      </c>
      <c r="E1326" t="s">
        <v>118</v>
      </c>
      <c r="F1326" t="s">
        <v>233</v>
      </c>
      <c r="G1326">
        <v>351.2</v>
      </c>
      <c r="J1326" t="s">
        <v>4023</v>
      </c>
      <c r="L1326">
        <v>5</v>
      </c>
      <c r="M1326" t="s">
        <v>2930</v>
      </c>
      <c r="S1326" t="s">
        <v>2937</v>
      </c>
      <c r="T1326" t="s">
        <v>2937</v>
      </c>
      <c r="U1326" t="s">
        <v>2937</v>
      </c>
      <c r="V1326" t="s">
        <v>2937</v>
      </c>
      <c r="W1326" t="s">
        <v>2937</v>
      </c>
    </row>
    <row r="1327" spans="1:23" x14ac:dyDescent="0.25">
      <c r="A1327" s="1">
        <v>1322</v>
      </c>
      <c r="B1327" t="s">
        <v>1954</v>
      </c>
      <c r="C1327" t="s">
        <v>1932</v>
      </c>
      <c r="D1327" t="s">
        <v>117</v>
      </c>
      <c r="E1327" t="s">
        <v>118</v>
      </c>
      <c r="F1327" t="s">
        <v>166</v>
      </c>
      <c r="G1327">
        <v>183.4</v>
      </c>
      <c r="J1327" t="s">
        <v>4023</v>
      </c>
      <c r="L1327">
        <v>1</v>
      </c>
      <c r="M1327" t="s">
        <v>2930</v>
      </c>
      <c r="S1327" t="s">
        <v>2937</v>
      </c>
      <c r="T1327" t="s">
        <v>2937</v>
      </c>
      <c r="U1327" t="s">
        <v>2937</v>
      </c>
      <c r="V1327" t="s">
        <v>2937</v>
      </c>
      <c r="W1327" t="s">
        <v>2937</v>
      </c>
    </row>
    <row r="1328" spans="1:23" x14ac:dyDescent="0.25">
      <c r="A1328" s="1">
        <v>1323</v>
      </c>
      <c r="B1328" t="s">
        <v>1955</v>
      </c>
      <c r="C1328" t="s">
        <v>1932</v>
      </c>
      <c r="D1328" t="s">
        <v>117</v>
      </c>
      <c r="E1328" t="s">
        <v>118</v>
      </c>
      <c r="F1328" t="s">
        <v>160</v>
      </c>
      <c r="G1328">
        <v>374.9</v>
      </c>
      <c r="J1328" t="s">
        <v>4023</v>
      </c>
      <c r="L1328">
        <v>1</v>
      </c>
      <c r="M1328" t="s">
        <v>2930</v>
      </c>
      <c r="S1328" t="s">
        <v>2937</v>
      </c>
      <c r="T1328" t="s">
        <v>2937</v>
      </c>
      <c r="U1328" t="s">
        <v>2937</v>
      </c>
      <c r="V1328" t="s">
        <v>2937</v>
      </c>
      <c r="W1328" t="s">
        <v>2937</v>
      </c>
    </row>
    <row r="1329" spans="1:23" x14ac:dyDescent="0.25">
      <c r="A1329" s="1">
        <v>1324</v>
      </c>
      <c r="B1329" t="s">
        <v>1956</v>
      </c>
      <c r="C1329" t="s">
        <v>1932</v>
      </c>
      <c r="D1329" t="s">
        <v>117</v>
      </c>
      <c r="E1329" t="s">
        <v>118</v>
      </c>
      <c r="F1329" t="s">
        <v>233</v>
      </c>
      <c r="G1329">
        <v>1595</v>
      </c>
      <c r="J1329" t="s">
        <v>4023</v>
      </c>
      <c r="L1329">
        <v>1</v>
      </c>
      <c r="M1329" t="s">
        <v>2930</v>
      </c>
      <c r="S1329" t="s">
        <v>2937</v>
      </c>
      <c r="T1329" t="s">
        <v>2937</v>
      </c>
      <c r="U1329" t="s">
        <v>2937</v>
      </c>
      <c r="V1329" t="s">
        <v>2937</v>
      </c>
      <c r="W1329" t="s">
        <v>2937</v>
      </c>
    </row>
    <row r="1330" spans="1:23" x14ac:dyDescent="0.25">
      <c r="A1330" s="1">
        <v>1325</v>
      </c>
      <c r="B1330" t="s">
        <v>1957</v>
      </c>
      <c r="C1330" t="s">
        <v>1958</v>
      </c>
      <c r="D1330" t="s">
        <v>117</v>
      </c>
      <c r="E1330" t="s">
        <v>118</v>
      </c>
      <c r="F1330" t="s">
        <v>135</v>
      </c>
      <c r="G1330">
        <v>179.7</v>
      </c>
      <c r="J1330" t="s">
        <v>3528</v>
      </c>
      <c r="L1330">
        <v>1</v>
      </c>
      <c r="M1330" t="s">
        <v>2930</v>
      </c>
      <c r="S1330" t="s">
        <v>2937</v>
      </c>
      <c r="T1330" t="s">
        <v>2937</v>
      </c>
      <c r="U1330" t="s">
        <v>2937</v>
      </c>
      <c r="V1330" t="s">
        <v>2937</v>
      </c>
      <c r="W1330" t="s">
        <v>2937</v>
      </c>
    </row>
    <row r="1331" spans="1:23" x14ac:dyDescent="0.25">
      <c r="A1331" s="1">
        <v>1326</v>
      </c>
      <c r="B1331" t="s">
        <v>1959</v>
      </c>
      <c r="C1331" t="s">
        <v>1960</v>
      </c>
      <c r="D1331" t="s">
        <v>117</v>
      </c>
      <c r="E1331" t="s">
        <v>118</v>
      </c>
      <c r="F1331" t="s">
        <v>303</v>
      </c>
      <c r="G1331">
        <v>23</v>
      </c>
      <c r="J1331" t="s">
        <v>4028</v>
      </c>
      <c r="L1331">
        <v>1</v>
      </c>
      <c r="M1331" t="s">
        <v>2930</v>
      </c>
      <c r="S1331" t="s">
        <v>2937</v>
      </c>
      <c r="T1331" t="s">
        <v>2937</v>
      </c>
      <c r="U1331" t="s">
        <v>2937</v>
      </c>
      <c r="V1331" t="s">
        <v>2937</v>
      </c>
      <c r="W1331" t="s">
        <v>2937</v>
      </c>
    </row>
    <row r="1332" spans="1:23" x14ac:dyDescent="0.25">
      <c r="A1332" s="1">
        <v>1327</v>
      </c>
      <c r="B1332" t="s">
        <v>1961</v>
      </c>
      <c r="D1332" t="s">
        <v>117</v>
      </c>
      <c r="E1332" t="s">
        <v>118</v>
      </c>
      <c r="F1332" t="s">
        <v>122</v>
      </c>
      <c r="G1332">
        <v>114.7</v>
      </c>
      <c r="J1332" t="s">
        <v>3529</v>
      </c>
      <c r="K1332">
        <v>1998</v>
      </c>
      <c r="L1332">
        <v>1</v>
      </c>
      <c r="M1332" t="s">
        <v>2930</v>
      </c>
      <c r="S1332" t="s">
        <v>2937</v>
      </c>
      <c r="T1332" t="s">
        <v>2937</v>
      </c>
      <c r="U1332" t="s">
        <v>2937</v>
      </c>
      <c r="V1332" t="s">
        <v>2938</v>
      </c>
      <c r="W1332" t="s">
        <v>2938</v>
      </c>
    </row>
    <row r="1333" spans="1:23" x14ac:dyDescent="0.25">
      <c r="A1333" s="1">
        <v>1328</v>
      </c>
      <c r="B1333" t="s">
        <v>1962</v>
      </c>
      <c r="D1333" t="s">
        <v>117</v>
      </c>
      <c r="E1333" t="s">
        <v>118</v>
      </c>
      <c r="F1333" t="s">
        <v>125</v>
      </c>
      <c r="G1333">
        <v>116.2</v>
      </c>
      <c r="J1333" t="s">
        <v>3530</v>
      </c>
      <c r="K1333">
        <v>1974</v>
      </c>
      <c r="L1333">
        <v>1</v>
      </c>
      <c r="M1333" t="s">
        <v>2930</v>
      </c>
      <c r="S1333" t="s">
        <v>2937</v>
      </c>
      <c r="T1333" t="s">
        <v>2937</v>
      </c>
      <c r="U1333" t="s">
        <v>2937</v>
      </c>
      <c r="V1333" t="s">
        <v>2937</v>
      </c>
      <c r="W1333" t="s">
        <v>2937</v>
      </c>
    </row>
    <row r="1334" spans="1:23" x14ac:dyDescent="0.25">
      <c r="A1334" s="1">
        <v>1329</v>
      </c>
      <c r="B1334" t="s">
        <v>1963</v>
      </c>
      <c r="D1334" t="s">
        <v>117</v>
      </c>
      <c r="E1334" t="s">
        <v>118</v>
      </c>
      <c r="F1334" t="s">
        <v>124</v>
      </c>
      <c r="G1334">
        <v>1</v>
      </c>
      <c r="J1334" t="s">
        <v>3175</v>
      </c>
      <c r="L1334">
        <v>2</v>
      </c>
      <c r="M1334" t="s">
        <v>2930</v>
      </c>
      <c r="S1334" t="s">
        <v>2937</v>
      </c>
      <c r="T1334" t="s">
        <v>2937</v>
      </c>
      <c r="U1334" t="s">
        <v>2937</v>
      </c>
      <c r="V1334" t="s">
        <v>2937</v>
      </c>
      <c r="W1334" t="s">
        <v>2937</v>
      </c>
    </row>
    <row r="1335" spans="1:23" x14ac:dyDescent="0.25">
      <c r="A1335" s="1">
        <v>1330</v>
      </c>
      <c r="B1335" t="s">
        <v>1964</v>
      </c>
      <c r="D1335" t="s">
        <v>117</v>
      </c>
      <c r="E1335" t="s">
        <v>118</v>
      </c>
      <c r="F1335" t="s">
        <v>159</v>
      </c>
      <c r="G1335">
        <v>1</v>
      </c>
      <c r="J1335" t="s">
        <v>3175</v>
      </c>
      <c r="L1335">
        <v>1</v>
      </c>
      <c r="M1335" t="s">
        <v>2930</v>
      </c>
      <c r="S1335" t="s">
        <v>2937</v>
      </c>
      <c r="T1335" t="s">
        <v>2937</v>
      </c>
      <c r="U1335" t="s">
        <v>2937</v>
      </c>
      <c r="V1335" t="s">
        <v>2937</v>
      </c>
      <c r="W1335" t="s">
        <v>2937</v>
      </c>
    </row>
    <row r="1336" spans="1:23" x14ac:dyDescent="0.25">
      <c r="A1336" s="1">
        <v>1331</v>
      </c>
      <c r="B1336" t="s">
        <v>1965</v>
      </c>
      <c r="D1336" t="s">
        <v>117</v>
      </c>
      <c r="E1336" t="s">
        <v>118</v>
      </c>
      <c r="F1336" t="s">
        <v>135</v>
      </c>
      <c r="G1336">
        <v>1</v>
      </c>
      <c r="J1336" t="s">
        <v>3175</v>
      </c>
      <c r="K1336">
        <v>1974</v>
      </c>
      <c r="L1336">
        <v>1</v>
      </c>
      <c r="M1336" t="s">
        <v>2930</v>
      </c>
      <c r="S1336" t="s">
        <v>2937</v>
      </c>
      <c r="T1336" t="s">
        <v>2937</v>
      </c>
      <c r="U1336" t="s">
        <v>2937</v>
      </c>
      <c r="V1336" t="s">
        <v>2937</v>
      </c>
      <c r="W1336" t="s">
        <v>2937</v>
      </c>
    </row>
    <row r="1337" spans="1:23" x14ac:dyDescent="0.25">
      <c r="A1337" s="1">
        <v>1332</v>
      </c>
      <c r="B1337" t="s">
        <v>1966</v>
      </c>
      <c r="D1337" t="s">
        <v>117</v>
      </c>
      <c r="E1337" t="s">
        <v>118</v>
      </c>
      <c r="F1337" t="s">
        <v>159</v>
      </c>
      <c r="G1337">
        <v>1</v>
      </c>
      <c r="J1337" t="s">
        <v>3175</v>
      </c>
      <c r="K1337">
        <v>1974</v>
      </c>
      <c r="L1337">
        <v>1</v>
      </c>
      <c r="M1337" t="s">
        <v>2930</v>
      </c>
      <c r="S1337" t="s">
        <v>2937</v>
      </c>
      <c r="T1337" t="s">
        <v>2937</v>
      </c>
      <c r="U1337" t="s">
        <v>2937</v>
      </c>
      <c r="V1337" t="s">
        <v>2937</v>
      </c>
      <c r="W1337" t="s">
        <v>2937</v>
      </c>
    </row>
    <row r="1338" spans="1:23" x14ac:dyDescent="0.25">
      <c r="A1338" s="1">
        <v>1333</v>
      </c>
      <c r="B1338" t="s">
        <v>1967</v>
      </c>
      <c r="D1338" t="s">
        <v>117</v>
      </c>
      <c r="E1338" t="s">
        <v>118</v>
      </c>
      <c r="F1338" t="s">
        <v>159</v>
      </c>
      <c r="G1338">
        <v>1</v>
      </c>
      <c r="J1338" t="s">
        <v>3175</v>
      </c>
      <c r="L1338">
        <v>5</v>
      </c>
      <c r="M1338" t="s">
        <v>2930</v>
      </c>
      <c r="S1338" t="s">
        <v>2937</v>
      </c>
      <c r="T1338" t="s">
        <v>2937</v>
      </c>
      <c r="U1338" t="s">
        <v>2937</v>
      </c>
      <c r="V1338" t="s">
        <v>2937</v>
      </c>
      <c r="W1338" t="s">
        <v>2937</v>
      </c>
    </row>
    <row r="1339" spans="1:23" x14ac:dyDescent="0.25">
      <c r="A1339" s="1">
        <v>1334</v>
      </c>
      <c r="B1339" t="s">
        <v>1968</v>
      </c>
      <c r="D1339" t="s">
        <v>117</v>
      </c>
      <c r="E1339" t="s">
        <v>118</v>
      </c>
      <c r="F1339" t="s">
        <v>159</v>
      </c>
      <c r="G1339">
        <v>1</v>
      </c>
      <c r="J1339" t="s">
        <v>3175</v>
      </c>
      <c r="L1339">
        <v>2</v>
      </c>
      <c r="M1339" t="s">
        <v>2930</v>
      </c>
      <c r="S1339" t="s">
        <v>2937</v>
      </c>
      <c r="T1339" t="s">
        <v>2937</v>
      </c>
      <c r="U1339" t="s">
        <v>2937</v>
      </c>
      <c r="V1339" t="s">
        <v>2937</v>
      </c>
      <c r="W1339" t="s">
        <v>2937</v>
      </c>
    </row>
    <row r="1340" spans="1:23" x14ac:dyDescent="0.25">
      <c r="A1340" s="1">
        <v>1335</v>
      </c>
      <c r="B1340" t="s">
        <v>1969</v>
      </c>
      <c r="D1340" t="s">
        <v>117</v>
      </c>
      <c r="E1340" t="s">
        <v>118</v>
      </c>
      <c r="F1340" t="s">
        <v>124</v>
      </c>
      <c r="G1340">
        <v>1</v>
      </c>
      <c r="J1340" t="s">
        <v>3175</v>
      </c>
      <c r="K1340">
        <v>1974</v>
      </c>
      <c r="M1340" t="s">
        <v>2930</v>
      </c>
      <c r="S1340" t="s">
        <v>2937</v>
      </c>
      <c r="T1340" t="s">
        <v>2937</v>
      </c>
      <c r="U1340" t="s">
        <v>2937</v>
      </c>
      <c r="V1340" t="s">
        <v>2937</v>
      </c>
      <c r="W1340" t="s">
        <v>2937</v>
      </c>
    </row>
    <row r="1341" spans="1:23" x14ac:dyDescent="0.25">
      <c r="A1341" s="1">
        <v>1336</v>
      </c>
      <c r="B1341" t="s">
        <v>1970</v>
      </c>
      <c r="D1341" t="s">
        <v>117</v>
      </c>
      <c r="E1341" t="s">
        <v>118</v>
      </c>
      <c r="F1341" t="s">
        <v>135</v>
      </c>
      <c r="G1341">
        <v>1</v>
      </c>
      <c r="J1341" t="s">
        <v>3175</v>
      </c>
      <c r="L1341">
        <v>7</v>
      </c>
      <c r="M1341" t="s">
        <v>2930</v>
      </c>
      <c r="S1341" t="s">
        <v>2937</v>
      </c>
      <c r="T1341" t="s">
        <v>2937</v>
      </c>
      <c r="U1341" t="s">
        <v>2937</v>
      </c>
      <c r="V1341" t="s">
        <v>2937</v>
      </c>
      <c r="W1341" t="s">
        <v>2937</v>
      </c>
    </row>
    <row r="1342" spans="1:23" x14ac:dyDescent="0.25">
      <c r="A1342" s="1">
        <v>1337</v>
      </c>
      <c r="B1342" t="s">
        <v>1971</v>
      </c>
      <c r="C1342" t="s">
        <v>1898</v>
      </c>
      <c r="D1342" t="s">
        <v>117</v>
      </c>
      <c r="E1342" t="s">
        <v>118</v>
      </c>
      <c r="F1342" t="s">
        <v>154</v>
      </c>
      <c r="G1342">
        <v>22.9</v>
      </c>
      <c r="J1342" t="s">
        <v>3362</v>
      </c>
      <c r="L1342">
        <v>1</v>
      </c>
      <c r="M1342" t="s">
        <v>2930</v>
      </c>
      <c r="S1342" t="s">
        <v>2937</v>
      </c>
      <c r="T1342" t="s">
        <v>2937</v>
      </c>
      <c r="U1342" t="s">
        <v>2937</v>
      </c>
      <c r="V1342" t="s">
        <v>2937</v>
      </c>
      <c r="W1342" t="s">
        <v>2937</v>
      </c>
    </row>
    <row r="1343" spans="1:23" x14ac:dyDescent="0.25">
      <c r="A1343" s="1">
        <v>1338</v>
      </c>
      <c r="B1343" t="s">
        <v>1972</v>
      </c>
      <c r="C1343" t="s">
        <v>1928</v>
      </c>
      <c r="D1343" t="s">
        <v>117</v>
      </c>
      <c r="E1343" t="s">
        <v>118</v>
      </c>
      <c r="F1343" t="s">
        <v>1973</v>
      </c>
      <c r="G1343">
        <v>99.4</v>
      </c>
      <c r="J1343" t="s">
        <v>4281</v>
      </c>
      <c r="K1343">
        <v>1975</v>
      </c>
      <c r="L1343">
        <v>1</v>
      </c>
      <c r="M1343" t="s">
        <v>2930</v>
      </c>
      <c r="S1343" t="s">
        <v>2937</v>
      </c>
      <c r="T1343" t="s">
        <v>2937</v>
      </c>
      <c r="U1343" t="s">
        <v>2937</v>
      </c>
      <c r="V1343" t="s">
        <v>2937</v>
      </c>
      <c r="W1343" t="s">
        <v>2937</v>
      </c>
    </row>
    <row r="1344" spans="1:23" x14ac:dyDescent="0.25">
      <c r="A1344" s="1">
        <v>1339</v>
      </c>
      <c r="B1344" t="s">
        <v>1974</v>
      </c>
      <c r="C1344" t="s">
        <v>1898</v>
      </c>
      <c r="D1344" t="s">
        <v>117</v>
      </c>
      <c r="E1344" t="s">
        <v>118</v>
      </c>
      <c r="F1344" t="s">
        <v>1975</v>
      </c>
      <c r="G1344">
        <v>19.3</v>
      </c>
      <c r="J1344" t="s">
        <v>3168</v>
      </c>
      <c r="K1344">
        <v>1975</v>
      </c>
      <c r="L1344">
        <v>1</v>
      </c>
      <c r="M1344" t="s">
        <v>2930</v>
      </c>
      <c r="S1344" t="s">
        <v>2937</v>
      </c>
      <c r="T1344" t="s">
        <v>2937</v>
      </c>
      <c r="U1344" t="s">
        <v>2937</v>
      </c>
      <c r="V1344" t="s">
        <v>2937</v>
      </c>
      <c r="W1344" t="s">
        <v>2937</v>
      </c>
    </row>
    <row r="1345" spans="1:23" x14ac:dyDescent="0.25">
      <c r="A1345" s="1">
        <v>1340</v>
      </c>
      <c r="B1345" t="s">
        <v>1976</v>
      </c>
      <c r="C1345" t="s">
        <v>1915</v>
      </c>
      <c r="D1345" t="s">
        <v>117</v>
      </c>
      <c r="E1345" t="s">
        <v>118</v>
      </c>
      <c r="F1345" t="s">
        <v>135</v>
      </c>
      <c r="G1345">
        <v>85.7</v>
      </c>
      <c r="J1345" t="s">
        <v>3176</v>
      </c>
      <c r="K1345">
        <v>1945</v>
      </c>
      <c r="L1345">
        <v>5</v>
      </c>
      <c r="M1345" t="s">
        <v>2930</v>
      </c>
      <c r="S1345" t="s">
        <v>2937</v>
      </c>
      <c r="T1345" t="s">
        <v>2937</v>
      </c>
      <c r="U1345" t="s">
        <v>2937</v>
      </c>
      <c r="V1345" t="s">
        <v>2937</v>
      </c>
      <c r="W1345" t="s">
        <v>2937</v>
      </c>
    </row>
    <row r="1346" spans="1:23" x14ac:dyDescent="0.25">
      <c r="A1346" s="1">
        <v>1341</v>
      </c>
      <c r="B1346" t="s">
        <v>1977</v>
      </c>
      <c r="C1346" t="s">
        <v>1898</v>
      </c>
      <c r="D1346" t="s">
        <v>117</v>
      </c>
      <c r="E1346" t="s">
        <v>118</v>
      </c>
      <c r="F1346" t="s">
        <v>1978</v>
      </c>
      <c r="G1346">
        <v>17.7</v>
      </c>
      <c r="J1346" t="s">
        <v>3177</v>
      </c>
      <c r="K1346">
        <v>1979</v>
      </c>
      <c r="L1346">
        <v>1</v>
      </c>
      <c r="M1346" t="s">
        <v>2930</v>
      </c>
      <c r="S1346" t="s">
        <v>2937</v>
      </c>
      <c r="T1346" t="s">
        <v>2937</v>
      </c>
      <c r="U1346" t="s">
        <v>2937</v>
      </c>
      <c r="V1346" t="s">
        <v>2937</v>
      </c>
      <c r="W1346" t="s">
        <v>2937</v>
      </c>
    </row>
    <row r="1347" spans="1:23" x14ac:dyDescent="0.25">
      <c r="A1347" s="1">
        <v>1342</v>
      </c>
      <c r="B1347" t="s">
        <v>1979</v>
      </c>
      <c r="C1347" t="s">
        <v>1928</v>
      </c>
      <c r="D1347" t="s">
        <v>117</v>
      </c>
      <c r="E1347" t="s">
        <v>118</v>
      </c>
      <c r="F1347" t="s">
        <v>1980</v>
      </c>
      <c r="G1347">
        <v>36.1</v>
      </c>
      <c r="J1347" t="s">
        <v>3178</v>
      </c>
      <c r="K1347">
        <v>1995</v>
      </c>
      <c r="L1347">
        <v>2</v>
      </c>
      <c r="M1347" t="s">
        <v>2930</v>
      </c>
      <c r="S1347" t="s">
        <v>2937</v>
      </c>
      <c r="T1347" t="s">
        <v>2937</v>
      </c>
      <c r="U1347" t="s">
        <v>2937</v>
      </c>
      <c r="V1347" t="s">
        <v>2937</v>
      </c>
      <c r="W1347" t="s">
        <v>2937</v>
      </c>
    </row>
    <row r="1348" spans="1:23" x14ac:dyDescent="0.25">
      <c r="A1348" s="1">
        <v>1343</v>
      </c>
      <c r="B1348" t="s">
        <v>1981</v>
      </c>
      <c r="D1348" t="s">
        <v>117</v>
      </c>
      <c r="E1348" t="s">
        <v>118</v>
      </c>
      <c r="F1348" t="s">
        <v>122</v>
      </c>
      <c r="G1348">
        <v>73.900000000000006</v>
      </c>
      <c r="J1348" t="s">
        <v>3179</v>
      </c>
      <c r="K1348">
        <v>1945</v>
      </c>
      <c r="L1348">
        <v>2</v>
      </c>
      <c r="M1348" t="s">
        <v>2930</v>
      </c>
      <c r="S1348" t="s">
        <v>2937</v>
      </c>
      <c r="T1348" t="s">
        <v>2937</v>
      </c>
      <c r="U1348" t="s">
        <v>2937</v>
      </c>
      <c r="V1348" t="s">
        <v>2937</v>
      </c>
      <c r="W1348" t="s">
        <v>2937</v>
      </c>
    </row>
    <row r="1349" spans="1:23" x14ac:dyDescent="0.25">
      <c r="A1349" s="1">
        <v>1344</v>
      </c>
      <c r="B1349" t="s">
        <v>1982</v>
      </c>
      <c r="C1349" t="s">
        <v>1898</v>
      </c>
      <c r="D1349" t="s">
        <v>117</v>
      </c>
      <c r="E1349" t="s">
        <v>118</v>
      </c>
      <c r="F1349" t="s">
        <v>385</v>
      </c>
      <c r="G1349">
        <v>17.399999999999999</v>
      </c>
      <c r="J1349" t="s">
        <v>4282</v>
      </c>
      <c r="K1349">
        <v>1981</v>
      </c>
      <c r="L1349">
        <v>1</v>
      </c>
      <c r="M1349" t="s">
        <v>2930</v>
      </c>
      <c r="S1349" t="s">
        <v>2937</v>
      </c>
      <c r="T1349" t="s">
        <v>2937</v>
      </c>
      <c r="U1349" t="s">
        <v>2937</v>
      </c>
      <c r="V1349" t="s">
        <v>2937</v>
      </c>
      <c r="W1349" t="s">
        <v>2937</v>
      </c>
    </row>
    <row r="1350" spans="1:23" x14ac:dyDescent="0.25">
      <c r="A1350" s="1">
        <v>1345</v>
      </c>
      <c r="B1350" t="s">
        <v>1983</v>
      </c>
      <c r="C1350" t="s">
        <v>1898</v>
      </c>
      <c r="D1350" t="s">
        <v>117</v>
      </c>
      <c r="E1350" t="s">
        <v>118</v>
      </c>
      <c r="F1350" t="s">
        <v>122</v>
      </c>
      <c r="G1350">
        <v>23.1</v>
      </c>
      <c r="J1350" t="s">
        <v>3363</v>
      </c>
      <c r="K1350">
        <v>1974</v>
      </c>
      <c r="L1350">
        <v>1</v>
      </c>
      <c r="M1350" t="s">
        <v>2930</v>
      </c>
      <c r="S1350" t="s">
        <v>2937</v>
      </c>
      <c r="T1350" t="s">
        <v>2937</v>
      </c>
      <c r="U1350" t="s">
        <v>2937</v>
      </c>
      <c r="V1350" t="s">
        <v>2937</v>
      </c>
      <c r="W1350" t="s">
        <v>2937</v>
      </c>
    </row>
    <row r="1351" spans="1:23" x14ac:dyDescent="0.25">
      <c r="A1351" s="1">
        <v>1346</v>
      </c>
      <c r="B1351" t="s">
        <v>1984</v>
      </c>
      <c r="C1351" t="s">
        <v>1898</v>
      </c>
      <c r="D1351" t="s">
        <v>117</v>
      </c>
      <c r="E1351" t="s">
        <v>118</v>
      </c>
      <c r="F1351" t="s">
        <v>1985</v>
      </c>
      <c r="G1351">
        <v>29.2</v>
      </c>
      <c r="J1351" t="s">
        <v>3168</v>
      </c>
      <c r="K1351">
        <v>1981</v>
      </c>
      <c r="L1351">
        <v>1</v>
      </c>
      <c r="M1351" t="s">
        <v>2930</v>
      </c>
      <c r="S1351" t="s">
        <v>2937</v>
      </c>
      <c r="T1351" t="s">
        <v>2937</v>
      </c>
      <c r="U1351" t="s">
        <v>2937</v>
      </c>
      <c r="V1351" t="s">
        <v>2937</v>
      </c>
      <c r="W1351" t="s">
        <v>2937</v>
      </c>
    </row>
    <row r="1352" spans="1:23" x14ac:dyDescent="0.25">
      <c r="A1352" s="1">
        <v>1347</v>
      </c>
      <c r="B1352" t="s">
        <v>1986</v>
      </c>
      <c r="C1352" t="s">
        <v>65</v>
      </c>
      <c r="D1352" t="s">
        <v>117</v>
      </c>
      <c r="E1352" t="s">
        <v>118</v>
      </c>
      <c r="F1352" t="s">
        <v>236</v>
      </c>
      <c r="G1352">
        <v>453</v>
      </c>
      <c r="J1352" t="s">
        <v>4029</v>
      </c>
      <c r="L1352">
        <v>1</v>
      </c>
      <c r="M1352" t="s">
        <v>2930</v>
      </c>
      <c r="S1352" t="s">
        <v>2937</v>
      </c>
      <c r="T1352" t="s">
        <v>2937</v>
      </c>
      <c r="U1352" t="s">
        <v>2937</v>
      </c>
      <c r="V1352" t="s">
        <v>2937</v>
      </c>
      <c r="W1352" t="s">
        <v>2937</v>
      </c>
    </row>
    <row r="1353" spans="1:23" x14ac:dyDescent="0.25">
      <c r="A1353" s="1">
        <v>1348</v>
      </c>
      <c r="B1353" t="s">
        <v>1987</v>
      </c>
      <c r="C1353" t="s">
        <v>65</v>
      </c>
      <c r="D1353" t="s">
        <v>117</v>
      </c>
      <c r="E1353" t="s">
        <v>118</v>
      </c>
      <c r="F1353" t="s">
        <v>236</v>
      </c>
      <c r="G1353">
        <v>479.2</v>
      </c>
      <c r="J1353" t="s">
        <v>4029</v>
      </c>
      <c r="L1353">
        <v>1</v>
      </c>
      <c r="M1353" t="s">
        <v>2930</v>
      </c>
      <c r="S1353" t="s">
        <v>2937</v>
      </c>
      <c r="T1353" t="s">
        <v>2937</v>
      </c>
      <c r="U1353" t="s">
        <v>2937</v>
      </c>
      <c r="V1353" t="s">
        <v>2937</v>
      </c>
      <c r="W1353" t="s">
        <v>2937</v>
      </c>
    </row>
    <row r="1354" spans="1:23" x14ac:dyDescent="0.25">
      <c r="A1354" s="1">
        <v>1349</v>
      </c>
      <c r="B1354" t="s">
        <v>1988</v>
      </c>
      <c r="C1354" t="s">
        <v>65</v>
      </c>
      <c r="D1354" t="s">
        <v>117</v>
      </c>
      <c r="E1354" t="s">
        <v>118</v>
      </c>
      <c r="F1354" t="s">
        <v>160</v>
      </c>
      <c r="G1354">
        <v>53.4</v>
      </c>
      <c r="J1354" t="s">
        <v>4029</v>
      </c>
      <c r="L1354">
        <v>1</v>
      </c>
      <c r="M1354" t="s">
        <v>2930</v>
      </c>
      <c r="S1354" t="s">
        <v>2937</v>
      </c>
      <c r="T1354" t="s">
        <v>2937</v>
      </c>
      <c r="U1354" t="s">
        <v>2937</v>
      </c>
      <c r="V1354" t="s">
        <v>2937</v>
      </c>
      <c r="W1354" t="s">
        <v>2937</v>
      </c>
    </row>
    <row r="1355" spans="1:23" x14ac:dyDescent="0.25">
      <c r="A1355" s="1">
        <v>1350</v>
      </c>
      <c r="B1355" t="s">
        <v>1989</v>
      </c>
      <c r="C1355" t="s">
        <v>65</v>
      </c>
      <c r="D1355" t="s">
        <v>117</v>
      </c>
      <c r="E1355" t="s">
        <v>118</v>
      </c>
      <c r="F1355" t="s">
        <v>299</v>
      </c>
      <c r="G1355">
        <v>765.2</v>
      </c>
      <c r="J1355" t="s">
        <v>4029</v>
      </c>
      <c r="L1355">
        <v>2</v>
      </c>
      <c r="M1355" t="s">
        <v>2930</v>
      </c>
      <c r="S1355" t="s">
        <v>2937</v>
      </c>
      <c r="T1355" t="s">
        <v>2937</v>
      </c>
      <c r="U1355" t="s">
        <v>2937</v>
      </c>
      <c r="V1355" t="s">
        <v>2937</v>
      </c>
      <c r="W1355" t="s">
        <v>2937</v>
      </c>
    </row>
    <row r="1356" spans="1:23" x14ac:dyDescent="0.25">
      <c r="A1356" s="1">
        <v>1351</v>
      </c>
      <c r="B1356" t="s">
        <v>1990</v>
      </c>
      <c r="C1356" t="s">
        <v>65</v>
      </c>
      <c r="D1356" t="s">
        <v>117</v>
      </c>
      <c r="E1356" t="s">
        <v>118</v>
      </c>
      <c r="F1356" t="s">
        <v>293</v>
      </c>
      <c r="G1356">
        <v>175.7</v>
      </c>
      <c r="J1356" t="s">
        <v>4029</v>
      </c>
      <c r="L1356">
        <v>2</v>
      </c>
      <c r="M1356" t="s">
        <v>2930</v>
      </c>
      <c r="S1356" t="s">
        <v>2937</v>
      </c>
      <c r="T1356" t="s">
        <v>2937</v>
      </c>
      <c r="U1356" t="s">
        <v>2937</v>
      </c>
      <c r="V1356" t="s">
        <v>2937</v>
      </c>
      <c r="W1356" t="s">
        <v>2937</v>
      </c>
    </row>
    <row r="1357" spans="1:23" x14ac:dyDescent="0.25">
      <c r="A1357" s="1">
        <v>1352</v>
      </c>
      <c r="B1357" t="s">
        <v>64</v>
      </c>
      <c r="C1357" t="s">
        <v>63</v>
      </c>
      <c r="D1357" t="s">
        <v>117</v>
      </c>
      <c r="E1357" t="s">
        <v>123</v>
      </c>
      <c r="F1357" t="s">
        <v>174</v>
      </c>
      <c r="G1357">
        <v>42.3</v>
      </c>
      <c r="J1357" t="s">
        <v>4030</v>
      </c>
      <c r="L1357">
        <v>1</v>
      </c>
      <c r="M1357" t="s">
        <v>2930</v>
      </c>
      <c r="S1357" t="s">
        <v>2937</v>
      </c>
      <c r="T1357" t="s">
        <v>2937</v>
      </c>
      <c r="U1357" t="s">
        <v>2937</v>
      </c>
      <c r="V1357" t="s">
        <v>2937</v>
      </c>
      <c r="W1357" t="s">
        <v>2937</v>
      </c>
    </row>
    <row r="1358" spans="1:23" x14ac:dyDescent="0.25">
      <c r="A1358" s="1">
        <v>1353</v>
      </c>
      <c r="B1358" t="s">
        <v>1991</v>
      </c>
      <c r="D1358" t="s">
        <v>117</v>
      </c>
      <c r="E1358" t="s">
        <v>118</v>
      </c>
      <c r="F1358" t="s">
        <v>119</v>
      </c>
      <c r="G1358">
        <v>42</v>
      </c>
      <c r="J1358" t="s">
        <v>3180</v>
      </c>
      <c r="L1358">
        <v>2</v>
      </c>
      <c r="M1358" t="s">
        <v>2930</v>
      </c>
      <c r="S1358" t="s">
        <v>2937</v>
      </c>
      <c r="T1358" t="s">
        <v>2937</v>
      </c>
      <c r="U1358" t="s">
        <v>2937</v>
      </c>
      <c r="V1358" t="s">
        <v>2937</v>
      </c>
      <c r="W1358" t="s">
        <v>2937</v>
      </c>
    </row>
    <row r="1359" spans="1:23" x14ac:dyDescent="0.25">
      <c r="A1359" s="1">
        <v>1354</v>
      </c>
      <c r="B1359" t="s">
        <v>1992</v>
      </c>
      <c r="D1359" t="s">
        <v>117</v>
      </c>
      <c r="E1359" t="s">
        <v>118</v>
      </c>
      <c r="F1359" t="s">
        <v>144</v>
      </c>
      <c r="G1359">
        <v>50.2</v>
      </c>
      <c r="J1359" t="s">
        <v>3180</v>
      </c>
      <c r="L1359">
        <v>1</v>
      </c>
      <c r="M1359" t="s">
        <v>2930</v>
      </c>
      <c r="S1359" t="s">
        <v>2937</v>
      </c>
      <c r="T1359" t="s">
        <v>2937</v>
      </c>
      <c r="U1359" t="s">
        <v>2937</v>
      </c>
      <c r="V1359" t="s">
        <v>2937</v>
      </c>
      <c r="W1359" t="s">
        <v>2937</v>
      </c>
    </row>
    <row r="1360" spans="1:23" x14ac:dyDescent="0.25">
      <c r="A1360" s="1">
        <v>1355</v>
      </c>
      <c r="B1360" t="s">
        <v>1993</v>
      </c>
      <c r="D1360" t="s">
        <v>117</v>
      </c>
      <c r="E1360" t="s">
        <v>118</v>
      </c>
      <c r="F1360" t="s">
        <v>119</v>
      </c>
      <c r="G1360">
        <v>140.6</v>
      </c>
      <c r="J1360" t="s">
        <v>3180</v>
      </c>
      <c r="L1360">
        <v>2</v>
      </c>
      <c r="M1360" t="s">
        <v>2930</v>
      </c>
      <c r="S1360" t="s">
        <v>2937</v>
      </c>
      <c r="T1360" t="s">
        <v>2937</v>
      </c>
      <c r="U1360" t="s">
        <v>2937</v>
      </c>
      <c r="V1360" t="s">
        <v>2937</v>
      </c>
      <c r="W1360" t="s">
        <v>2937</v>
      </c>
    </row>
    <row r="1361" spans="1:23" x14ac:dyDescent="0.25">
      <c r="A1361" s="1">
        <v>1356</v>
      </c>
      <c r="B1361" t="s">
        <v>1994</v>
      </c>
      <c r="D1361" t="s">
        <v>117</v>
      </c>
      <c r="E1361" t="s">
        <v>118</v>
      </c>
      <c r="F1361" t="s">
        <v>135</v>
      </c>
      <c r="G1361">
        <v>682.1</v>
      </c>
      <c r="J1361" t="s">
        <v>3655</v>
      </c>
      <c r="K1361">
        <v>1971</v>
      </c>
      <c r="L1361">
        <v>2</v>
      </c>
      <c r="M1361" t="s">
        <v>2930</v>
      </c>
      <c r="S1361" t="s">
        <v>2937</v>
      </c>
      <c r="T1361" t="s">
        <v>2937</v>
      </c>
      <c r="U1361" t="s">
        <v>2937</v>
      </c>
      <c r="V1361" t="s">
        <v>2937</v>
      </c>
      <c r="W1361" t="s">
        <v>2937</v>
      </c>
    </row>
    <row r="1362" spans="1:23" x14ac:dyDescent="0.25">
      <c r="A1362" s="1">
        <v>1357</v>
      </c>
      <c r="B1362" t="s">
        <v>1995</v>
      </c>
      <c r="C1362" t="s">
        <v>1996</v>
      </c>
      <c r="D1362" t="s">
        <v>117</v>
      </c>
      <c r="E1362" t="s">
        <v>118</v>
      </c>
      <c r="F1362" t="s">
        <v>1997</v>
      </c>
      <c r="G1362">
        <v>44.6</v>
      </c>
      <c r="J1362" t="s">
        <v>3531</v>
      </c>
      <c r="K1362">
        <v>1990</v>
      </c>
      <c r="L1362">
        <v>2</v>
      </c>
      <c r="M1362" t="s">
        <v>2930</v>
      </c>
      <c r="S1362" t="s">
        <v>2937</v>
      </c>
      <c r="T1362" t="s">
        <v>2937</v>
      </c>
      <c r="U1362" t="s">
        <v>2937</v>
      </c>
      <c r="V1362" t="s">
        <v>2937</v>
      </c>
      <c r="W1362" t="s">
        <v>2937</v>
      </c>
    </row>
    <row r="1363" spans="1:23" x14ac:dyDescent="0.25">
      <c r="A1363" s="1">
        <v>1358</v>
      </c>
      <c r="B1363" t="s">
        <v>1998</v>
      </c>
      <c r="C1363" t="s">
        <v>1996</v>
      </c>
      <c r="D1363" t="s">
        <v>117</v>
      </c>
      <c r="E1363" t="s">
        <v>118</v>
      </c>
      <c r="F1363" t="s">
        <v>1997</v>
      </c>
      <c r="G1363">
        <v>48.1</v>
      </c>
      <c r="J1363" t="s">
        <v>3532</v>
      </c>
      <c r="K1363">
        <v>1990</v>
      </c>
      <c r="L1363">
        <v>2</v>
      </c>
      <c r="M1363" t="s">
        <v>2930</v>
      </c>
      <c r="S1363" t="s">
        <v>2937</v>
      </c>
      <c r="T1363" t="s">
        <v>2937</v>
      </c>
      <c r="U1363" t="s">
        <v>2937</v>
      </c>
      <c r="V1363" t="s">
        <v>2937</v>
      </c>
      <c r="W1363" t="s">
        <v>2937</v>
      </c>
    </row>
    <row r="1364" spans="1:23" x14ac:dyDescent="0.25">
      <c r="A1364" s="1">
        <v>1359</v>
      </c>
      <c r="B1364" t="s">
        <v>1999</v>
      </c>
      <c r="C1364" t="s">
        <v>2000</v>
      </c>
      <c r="D1364" t="s">
        <v>117</v>
      </c>
      <c r="E1364" t="s">
        <v>118</v>
      </c>
      <c r="F1364" t="s">
        <v>122</v>
      </c>
      <c r="G1364">
        <v>19.2</v>
      </c>
      <c r="J1364" t="s">
        <v>3533</v>
      </c>
      <c r="L1364">
        <v>1</v>
      </c>
      <c r="M1364" t="s">
        <v>2930</v>
      </c>
      <c r="S1364" t="s">
        <v>2937</v>
      </c>
      <c r="T1364" t="s">
        <v>2937</v>
      </c>
      <c r="U1364" t="s">
        <v>2937</v>
      </c>
      <c r="V1364" t="s">
        <v>2937</v>
      </c>
      <c r="W1364" t="s">
        <v>2937</v>
      </c>
    </row>
    <row r="1365" spans="1:23" x14ac:dyDescent="0.25">
      <c r="A1365" s="1">
        <v>1360</v>
      </c>
      <c r="B1365" t="s">
        <v>2001</v>
      </c>
      <c r="C1365" t="s">
        <v>2000</v>
      </c>
      <c r="D1365" t="s">
        <v>117</v>
      </c>
      <c r="E1365" t="s">
        <v>118</v>
      </c>
      <c r="F1365" t="s">
        <v>122</v>
      </c>
      <c r="G1365">
        <v>19</v>
      </c>
      <c r="J1365" t="s">
        <v>3534</v>
      </c>
      <c r="K1365">
        <v>1975</v>
      </c>
      <c r="L1365">
        <v>1</v>
      </c>
      <c r="M1365" t="s">
        <v>2930</v>
      </c>
      <c r="S1365" t="s">
        <v>2937</v>
      </c>
      <c r="T1365" t="s">
        <v>2937</v>
      </c>
      <c r="U1365" t="s">
        <v>2937</v>
      </c>
      <c r="V1365" t="s">
        <v>2937</v>
      </c>
      <c r="W1365" t="s">
        <v>2937</v>
      </c>
    </row>
    <row r="1366" spans="1:23" x14ac:dyDescent="0.25">
      <c r="A1366" s="1">
        <v>1361</v>
      </c>
      <c r="B1366" t="s">
        <v>2002</v>
      </c>
      <c r="C1366" t="s">
        <v>2000</v>
      </c>
      <c r="D1366" t="s">
        <v>117</v>
      </c>
      <c r="E1366" t="s">
        <v>118</v>
      </c>
      <c r="F1366" t="s">
        <v>122</v>
      </c>
      <c r="G1366">
        <v>20.2</v>
      </c>
      <c r="J1366" t="s">
        <v>3535</v>
      </c>
      <c r="L1366">
        <v>1</v>
      </c>
      <c r="M1366" t="s">
        <v>2930</v>
      </c>
      <c r="S1366" t="s">
        <v>2937</v>
      </c>
      <c r="T1366" t="s">
        <v>2937</v>
      </c>
      <c r="U1366" t="s">
        <v>2937</v>
      </c>
      <c r="V1366" t="s">
        <v>2937</v>
      </c>
      <c r="W1366" t="s">
        <v>2937</v>
      </c>
    </row>
    <row r="1367" spans="1:23" x14ac:dyDescent="0.25">
      <c r="A1367" s="1">
        <v>1362</v>
      </c>
      <c r="B1367" t="s">
        <v>2003</v>
      </c>
      <c r="C1367" t="s">
        <v>1996</v>
      </c>
      <c r="D1367" t="s">
        <v>117</v>
      </c>
      <c r="E1367" t="s">
        <v>118</v>
      </c>
      <c r="F1367" t="s">
        <v>122</v>
      </c>
      <c r="G1367">
        <v>26.6</v>
      </c>
      <c r="J1367" t="s">
        <v>3536</v>
      </c>
      <c r="K1367">
        <v>1988</v>
      </c>
      <c r="L1367">
        <v>1</v>
      </c>
      <c r="M1367" t="s">
        <v>2930</v>
      </c>
      <c r="S1367" t="s">
        <v>2937</v>
      </c>
      <c r="T1367" t="s">
        <v>2937</v>
      </c>
      <c r="U1367" t="s">
        <v>2937</v>
      </c>
      <c r="V1367" t="s">
        <v>2937</v>
      </c>
      <c r="W1367" t="s">
        <v>2937</v>
      </c>
    </row>
    <row r="1368" spans="1:23" x14ac:dyDescent="0.25">
      <c r="A1368" s="1">
        <v>1363</v>
      </c>
      <c r="B1368" t="s">
        <v>2004</v>
      </c>
      <c r="C1368" t="s">
        <v>2005</v>
      </c>
      <c r="D1368" t="s">
        <v>117</v>
      </c>
      <c r="E1368" t="s">
        <v>118</v>
      </c>
      <c r="F1368" t="s">
        <v>2006</v>
      </c>
      <c r="G1368">
        <v>29.2</v>
      </c>
      <c r="J1368" t="s">
        <v>3537</v>
      </c>
      <c r="L1368">
        <v>1</v>
      </c>
      <c r="M1368" t="s">
        <v>2930</v>
      </c>
      <c r="S1368" t="s">
        <v>2937</v>
      </c>
      <c r="T1368" t="s">
        <v>2937</v>
      </c>
      <c r="U1368" t="s">
        <v>2937</v>
      </c>
      <c r="V1368" t="s">
        <v>2937</v>
      </c>
      <c r="W1368" t="s">
        <v>2937</v>
      </c>
    </row>
    <row r="1369" spans="1:23" x14ac:dyDescent="0.25">
      <c r="A1369" s="1">
        <v>1364</v>
      </c>
      <c r="B1369" t="s">
        <v>2007</v>
      </c>
      <c r="D1369" t="s">
        <v>117</v>
      </c>
      <c r="E1369" t="s">
        <v>123</v>
      </c>
      <c r="F1369" t="s">
        <v>174</v>
      </c>
      <c r="G1369">
        <v>64.400000000000006</v>
      </c>
      <c r="J1369" t="s">
        <v>3538</v>
      </c>
      <c r="L1369">
        <v>1</v>
      </c>
      <c r="M1369" t="s">
        <v>2930</v>
      </c>
      <c r="S1369" t="s">
        <v>2937</v>
      </c>
      <c r="T1369" t="s">
        <v>2937</v>
      </c>
      <c r="U1369" t="s">
        <v>2937</v>
      </c>
      <c r="V1369" t="s">
        <v>2937</v>
      </c>
      <c r="W1369" t="s">
        <v>2937</v>
      </c>
    </row>
    <row r="1370" spans="1:23" x14ac:dyDescent="0.25">
      <c r="A1370" s="1">
        <v>1365</v>
      </c>
      <c r="B1370" t="s">
        <v>2008</v>
      </c>
      <c r="C1370" t="s">
        <v>2005</v>
      </c>
      <c r="D1370" t="s">
        <v>117</v>
      </c>
      <c r="E1370" t="s">
        <v>118</v>
      </c>
      <c r="F1370" t="s">
        <v>236</v>
      </c>
      <c r="G1370">
        <v>2028.3</v>
      </c>
      <c r="J1370" t="s">
        <v>4031</v>
      </c>
      <c r="K1370">
        <v>1988</v>
      </c>
      <c r="L1370">
        <v>1</v>
      </c>
      <c r="M1370" t="s">
        <v>2930</v>
      </c>
      <c r="S1370" t="s">
        <v>2937</v>
      </c>
      <c r="T1370" t="s">
        <v>2937</v>
      </c>
      <c r="U1370" t="s">
        <v>2937</v>
      </c>
      <c r="V1370" t="s">
        <v>2937</v>
      </c>
      <c r="W1370" t="s">
        <v>2937</v>
      </c>
    </row>
    <row r="1371" spans="1:23" x14ac:dyDescent="0.25">
      <c r="A1371" s="1">
        <v>1366</v>
      </c>
      <c r="B1371" t="s">
        <v>2009</v>
      </c>
      <c r="C1371" t="s">
        <v>2005</v>
      </c>
      <c r="D1371" t="s">
        <v>117</v>
      </c>
      <c r="E1371" t="s">
        <v>118</v>
      </c>
      <c r="F1371" t="s">
        <v>236</v>
      </c>
      <c r="G1371">
        <v>1583.4</v>
      </c>
      <c r="J1371" t="s">
        <v>4031</v>
      </c>
      <c r="L1371">
        <v>1</v>
      </c>
      <c r="M1371" t="s">
        <v>2930</v>
      </c>
      <c r="S1371" t="s">
        <v>2937</v>
      </c>
      <c r="T1371" t="s">
        <v>2937</v>
      </c>
      <c r="U1371" t="s">
        <v>2937</v>
      </c>
      <c r="V1371" t="s">
        <v>2937</v>
      </c>
      <c r="W1371" t="s">
        <v>2937</v>
      </c>
    </row>
    <row r="1372" spans="1:23" x14ac:dyDescent="0.25">
      <c r="A1372" s="1">
        <v>1367</v>
      </c>
      <c r="B1372" t="s">
        <v>2010</v>
      </c>
      <c r="C1372" t="s">
        <v>2005</v>
      </c>
      <c r="D1372" t="s">
        <v>117</v>
      </c>
      <c r="E1372" t="s">
        <v>118</v>
      </c>
      <c r="F1372" t="s">
        <v>236</v>
      </c>
      <c r="G1372">
        <v>19.3</v>
      </c>
      <c r="J1372" t="s">
        <v>4031</v>
      </c>
      <c r="L1372">
        <v>1</v>
      </c>
      <c r="M1372" t="s">
        <v>2930</v>
      </c>
      <c r="S1372" t="s">
        <v>2937</v>
      </c>
      <c r="T1372" t="s">
        <v>2937</v>
      </c>
      <c r="U1372" t="s">
        <v>2937</v>
      </c>
      <c r="V1372" t="s">
        <v>2937</v>
      </c>
      <c r="W1372" t="s">
        <v>2937</v>
      </c>
    </row>
    <row r="1373" spans="1:23" x14ac:dyDescent="0.25">
      <c r="A1373" s="1">
        <v>1368</v>
      </c>
      <c r="B1373" t="s">
        <v>2011</v>
      </c>
      <c r="C1373" t="s">
        <v>2005</v>
      </c>
      <c r="D1373" t="s">
        <v>117</v>
      </c>
      <c r="E1373" t="s">
        <v>118</v>
      </c>
      <c r="F1373" t="s">
        <v>253</v>
      </c>
      <c r="G1373">
        <v>32.4</v>
      </c>
      <c r="J1373" t="s">
        <v>4031</v>
      </c>
      <c r="L1373">
        <v>1</v>
      </c>
      <c r="M1373" t="s">
        <v>2930</v>
      </c>
      <c r="S1373" t="s">
        <v>2937</v>
      </c>
      <c r="T1373" t="s">
        <v>2937</v>
      </c>
      <c r="U1373" t="s">
        <v>2937</v>
      </c>
      <c r="V1373" t="s">
        <v>2937</v>
      </c>
      <c r="W1373" t="s">
        <v>2937</v>
      </c>
    </row>
    <row r="1374" spans="1:23" x14ac:dyDescent="0.25">
      <c r="A1374" s="1">
        <v>1369</v>
      </c>
      <c r="B1374" t="s">
        <v>2012</v>
      </c>
      <c r="C1374" t="s">
        <v>2005</v>
      </c>
      <c r="D1374" t="s">
        <v>117</v>
      </c>
      <c r="E1374" t="s">
        <v>118</v>
      </c>
      <c r="F1374" t="s">
        <v>236</v>
      </c>
      <c r="G1374">
        <v>536.5</v>
      </c>
      <c r="J1374" t="s">
        <v>4031</v>
      </c>
      <c r="L1374">
        <v>1</v>
      </c>
      <c r="M1374" t="s">
        <v>2930</v>
      </c>
      <c r="S1374" t="s">
        <v>2937</v>
      </c>
      <c r="T1374" t="s">
        <v>2937</v>
      </c>
      <c r="U1374" t="s">
        <v>2937</v>
      </c>
      <c r="V1374" t="s">
        <v>2937</v>
      </c>
      <c r="W1374" t="s">
        <v>2937</v>
      </c>
    </row>
    <row r="1375" spans="1:23" x14ac:dyDescent="0.25">
      <c r="A1375" s="1">
        <v>1370</v>
      </c>
      <c r="B1375" t="s">
        <v>2013</v>
      </c>
      <c r="C1375" t="s">
        <v>2005</v>
      </c>
      <c r="D1375" t="s">
        <v>117</v>
      </c>
      <c r="E1375" t="s">
        <v>118</v>
      </c>
      <c r="F1375" t="s">
        <v>160</v>
      </c>
      <c r="G1375">
        <v>775.4</v>
      </c>
      <c r="J1375" t="s">
        <v>4031</v>
      </c>
      <c r="L1375">
        <v>2</v>
      </c>
      <c r="M1375" t="s">
        <v>2930</v>
      </c>
      <c r="S1375" t="s">
        <v>2937</v>
      </c>
      <c r="T1375" t="s">
        <v>2937</v>
      </c>
      <c r="U1375" t="s">
        <v>2937</v>
      </c>
      <c r="V1375" t="s">
        <v>2937</v>
      </c>
      <c r="W1375" t="s">
        <v>2937</v>
      </c>
    </row>
    <row r="1376" spans="1:23" x14ac:dyDescent="0.25">
      <c r="A1376" s="1">
        <v>1371</v>
      </c>
      <c r="B1376" t="s">
        <v>2014</v>
      </c>
      <c r="C1376" t="s">
        <v>2005</v>
      </c>
      <c r="D1376" t="s">
        <v>117</v>
      </c>
      <c r="E1376" t="s">
        <v>118</v>
      </c>
      <c r="F1376" t="s">
        <v>769</v>
      </c>
      <c r="G1376">
        <v>5.3</v>
      </c>
      <c r="J1376" t="s">
        <v>3537</v>
      </c>
      <c r="L1376">
        <v>1</v>
      </c>
      <c r="M1376" t="s">
        <v>2930</v>
      </c>
      <c r="S1376" t="s">
        <v>2937</v>
      </c>
      <c r="T1376" t="s">
        <v>2937</v>
      </c>
      <c r="U1376" t="s">
        <v>2937</v>
      </c>
      <c r="V1376" t="s">
        <v>2937</v>
      </c>
      <c r="W1376" t="s">
        <v>2937</v>
      </c>
    </row>
    <row r="1377" spans="1:23" x14ac:dyDescent="0.25">
      <c r="A1377" s="1">
        <v>1372</v>
      </c>
      <c r="B1377" t="s">
        <v>2015</v>
      </c>
      <c r="C1377" t="s">
        <v>2016</v>
      </c>
      <c r="D1377" t="s">
        <v>117</v>
      </c>
      <c r="E1377" t="s">
        <v>118</v>
      </c>
      <c r="F1377" t="s">
        <v>122</v>
      </c>
      <c r="G1377">
        <v>15.8</v>
      </c>
      <c r="J1377" t="s">
        <v>3181</v>
      </c>
      <c r="K1377">
        <v>1955</v>
      </c>
      <c r="L1377">
        <v>1</v>
      </c>
      <c r="M1377" t="s">
        <v>2930</v>
      </c>
      <c r="S1377" t="s">
        <v>2937</v>
      </c>
      <c r="T1377" t="s">
        <v>2937</v>
      </c>
      <c r="U1377" t="s">
        <v>2937</v>
      </c>
      <c r="V1377" t="s">
        <v>2937</v>
      </c>
      <c r="W1377" t="s">
        <v>2937</v>
      </c>
    </row>
    <row r="1378" spans="1:23" x14ac:dyDescent="0.25">
      <c r="A1378" s="1">
        <v>1373</v>
      </c>
      <c r="B1378" t="s">
        <v>2017</v>
      </c>
      <c r="D1378" t="s">
        <v>117</v>
      </c>
      <c r="E1378" t="s">
        <v>118</v>
      </c>
      <c r="F1378" t="s">
        <v>135</v>
      </c>
      <c r="G1378">
        <v>362.5</v>
      </c>
      <c r="J1378" t="s">
        <v>3620</v>
      </c>
      <c r="K1378">
        <v>1900</v>
      </c>
      <c r="L1378">
        <v>1</v>
      </c>
      <c r="M1378" t="s">
        <v>2930</v>
      </c>
      <c r="S1378" t="s">
        <v>2937</v>
      </c>
      <c r="T1378" t="s">
        <v>2937</v>
      </c>
      <c r="U1378" t="s">
        <v>2937</v>
      </c>
      <c r="V1378" t="s">
        <v>2937</v>
      </c>
      <c r="W1378" t="s">
        <v>2937</v>
      </c>
    </row>
    <row r="1379" spans="1:23" x14ac:dyDescent="0.25">
      <c r="A1379" s="1">
        <v>1374</v>
      </c>
      <c r="B1379" t="s">
        <v>2018</v>
      </c>
      <c r="D1379" t="s">
        <v>117</v>
      </c>
      <c r="E1379" t="s">
        <v>118</v>
      </c>
      <c r="F1379" t="s">
        <v>457</v>
      </c>
      <c r="G1379">
        <v>61.2</v>
      </c>
      <c r="J1379" t="s">
        <v>3620</v>
      </c>
      <c r="K1379">
        <v>1951</v>
      </c>
      <c r="L1379">
        <v>1</v>
      </c>
      <c r="M1379" t="s">
        <v>2930</v>
      </c>
      <c r="S1379" t="s">
        <v>2937</v>
      </c>
      <c r="T1379" t="s">
        <v>2937</v>
      </c>
      <c r="U1379" t="s">
        <v>2937</v>
      </c>
      <c r="V1379" t="s">
        <v>2937</v>
      </c>
      <c r="W1379" t="s">
        <v>2937</v>
      </c>
    </row>
    <row r="1380" spans="1:23" x14ac:dyDescent="0.25">
      <c r="A1380" s="1">
        <v>1375</v>
      </c>
      <c r="B1380" t="s">
        <v>2019</v>
      </c>
      <c r="D1380" t="s">
        <v>117</v>
      </c>
      <c r="E1380" t="s">
        <v>118</v>
      </c>
      <c r="F1380" t="s">
        <v>395</v>
      </c>
      <c r="G1380">
        <v>17.2</v>
      </c>
      <c r="J1380" t="s">
        <v>3182</v>
      </c>
      <c r="K1380">
        <v>1996</v>
      </c>
      <c r="L1380">
        <v>1</v>
      </c>
      <c r="M1380" t="s">
        <v>2930</v>
      </c>
      <c r="S1380" t="s">
        <v>2937</v>
      </c>
      <c r="T1380" t="s">
        <v>2937</v>
      </c>
      <c r="U1380" t="s">
        <v>2937</v>
      </c>
      <c r="V1380" t="s">
        <v>2937</v>
      </c>
      <c r="W1380" t="s">
        <v>2937</v>
      </c>
    </row>
    <row r="1381" spans="1:23" x14ac:dyDescent="0.25">
      <c r="A1381" s="1">
        <v>1376</v>
      </c>
      <c r="B1381" t="s">
        <v>2020</v>
      </c>
      <c r="D1381" t="s">
        <v>117</v>
      </c>
      <c r="E1381" t="s">
        <v>118</v>
      </c>
      <c r="F1381" t="s">
        <v>2021</v>
      </c>
      <c r="G1381">
        <v>604.1</v>
      </c>
      <c r="J1381" t="s">
        <v>3620</v>
      </c>
      <c r="K1381">
        <v>1900</v>
      </c>
      <c r="L1381">
        <v>1</v>
      </c>
      <c r="M1381" t="s">
        <v>2930</v>
      </c>
      <c r="S1381" t="s">
        <v>2937</v>
      </c>
      <c r="T1381" t="s">
        <v>2937</v>
      </c>
      <c r="U1381" t="s">
        <v>2937</v>
      </c>
      <c r="V1381" t="s">
        <v>2937</v>
      </c>
      <c r="W1381" t="s">
        <v>2937</v>
      </c>
    </row>
    <row r="1382" spans="1:23" x14ac:dyDescent="0.25">
      <c r="A1382" s="1">
        <v>1377</v>
      </c>
      <c r="B1382" t="s">
        <v>2022</v>
      </c>
      <c r="D1382" t="s">
        <v>117</v>
      </c>
      <c r="E1382" t="s">
        <v>118</v>
      </c>
      <c r="F1382" t="s">
        <v>124</v>
      </c>
      <c r="G1382">
        <v>77.5</v>
      </c>
      <c r="J1382" t="s">
        <v>3620</v>
      </c>
      <c r="K1382">
        <v>1900</v>
      </c>
      <c r="L1382">
        <v>1</v>
      </c>
      <c r="M1382" t="s">
        <v>2930</v>
      </c>
      <c r="S1382" t="s">
        <v>2937</v>
      </c>
      <c r="T1382" t="s">
        <v>2937</v>
      </c>
      <c r="U1382" t="s">
        <v>2937</v>
      </c>
      <c r="V1382" t="s">
        <v>2937</v>
      </c>
      <c r="W1382" t="s">
        <v>2937</v>
      </c>
    </row>
    <row r="1383" spans="1:23" x14ac:dyDescent="0.25">
      <c r="A1383" s="1">
        <v>1378</v>
      </c>
      <c r="B1383" t="s">
        <v>2023</v>
      </c>
      <c r="D1383" t="s">
        <v>117</v>
      </c>
      <c r="E1383" t="s">
        <v>118</v>
      </c>
      <c r="F1383" t="s">
        <v>2024</v>
      </c>
      <c r="G1383">
        <v>46.4</v>
      </c>
      <c r="J1383" t="s">
        <v>3621</v>
      </c>
      <c r="K1383">
        <v>1962</v>
      </c>
      <c r="L1383">
        <v>1</v>
      </c>
      <c r="M1383" t="s">
        <v>2930</v>
      </c>
      <c r="S1383" t="s">
        <v>2937</v>
      </c>
      <c r="T1383" t="s">
        <v>2937</v>
      </c>
      <c r="U1383" t="s">
        <v>2937</v>
      </c>
      <c r="V1383" t="s">
        <v>2937</v>
      </c>
      <c r="W1383" t="s">
        <v>2937</v>
      </c>
    </row>
    <row r="1384" spans="1:23" x14ac:dyDescent="0.25">
      <c r="A1384" s="1">
        <v>1379</v>
      </c>
      <c r="B1384" t="s">
        <v>2025</v>
      </c>
      <c r="D1384" t="s">
        <v>117</v>
      </c>
      <c r="E1384" t="s">
        <v>118</v>
      </c>
      <c r="F1384" t="s">
        <v>135</v>
      </c>
      <c r="G1384">
        <v>780.9</v>
      </c>
      <c r="J1384" t="s">
        <v>3620</v>
      </c>
      <c r="K1384">
        <v>1962</v>
      </c>
      <c r="L1384">
        <v>1</v>
      </c>
      <c r="M1384" t="s">
        <v>2930</v>
      </c>
      <c r="S1384" t="s">
        <v>2937</v>
      </c>
      <c r="T1384" t="s">
        <v>2937</v>
      </c>
      <c r="U1384" t="s">
        <v>2937</v>
      </c>
      <c r="V1384" t="s">
        <v>2937</v>
      </c>
      <c r="W1384" t="s">
        <v>2937</v>
      </c>
    </row>
    <row r="1385" spans="1:23" x14ac:dyDescent="0.25">
      <c r="A1385" s="1">
        <v>1380</v>
      </c>
      <c r="B1385" t="s">
        <v>2026</v>
      </c>
      <c r="D1385" t="s">
        <v>117</v>
      </c>
      <c r="E1385" t="s">
        <v>118</v>
      </c>
      <c r="F1385" t="s">
        <v>135</v>
      </c>
      <c r="G1385">
        <v>20.7</v>
      </c>
      <c r="J1385" t="s">
        <v>3620</v>
      </c>
      <c r="K1385">
        <v>1900</v>
      </c>
      <c r="L1385">
        <v>1</v>
      </c>
      <c r="M1385" t="s">
        <v>2930</v>
      </c>
      <c r="S1385" t="s">
        <v>2937</v>
      </c>
      <c r="T1385" t="s">
        <v>2937</v>
      </c>
      <c r="U1385" t="s">
        <v>2937</v>
      </c>
      <c r="V1385" t="s">
        <v>2937</v>
      </c>
      <c r="W1385" t="s">
        <v>2937</v>
      </c>
    </row>
    <row r="1386" spans="1:23" x14ac:dyDescent="0.25">
      <c r="A1386" s="1">
        <v>1381</v>
      </c>
      <c r="B1386" t="s">
        <v>2027</v>
      </c>
      <c r="D1386" t="s">
        <v>117</v>
      </c>
      <c r="E1386" t="s">
        <v>123</v>
      </c>
      <c r="F1386" t="s">
        <v>174</v>
      </c>
      <c r="G1386">
        <v>73.599999999999994</v>
      </c>
      <c r="J1386" t="s">
        <v>4032</v>
      </c>
      <c r="L1386">
        <v>1</v>
      </c>
      <c r="M1386" t="s">
        <v>2930</v>
      </c>
      <c r="S1386" t="s">
        <v>2937</v>
      </c>
      <c r="T1386" t="s">
        <v>2937</v>
      </c>
      <c r="U1386" t="s">
        <v>2937</v>
      </c>
      <c r="V1386" t="s">
        <v>2937</v>
      </c>
      <c r="W1386" t="s">
        <v>2937</v>
      </c>
    </row>
    <row r="1387" spans="1:23" x14ac:dyDescent="0.25">
      <c r="A1387" s="1">
        <v>1382</v>
      </c>
      <c r="B1387" t="s">
        <v>2028</v>
      </c>
      <c r="D1387" t="s">
        <v>117</v>
      </c>
      <c r="E1387" t="s">
        <v>118</v>
      </c>
      <c r="F1387" t="s">
        <v>299</v>
      </c>
      <c r="G1387">
        <v>142.1</v>
      </c>
      <c r="J1387" t="s">
        <v>4033</v>
      </c>
      <c r="L1387">
        <v>1</v>
      </c>
      <c r="M1387" t="s">
        <v>2930</v>
      </c>
      <c r="S1387" t="s">
        <v>2937</v>
      </c>
      <c r="T1387" t="s">
        <v>2937</v>
      </c>
      <c r="U1387" t="s">
        <v>2937</v>
      </c>
      <c r="V1387" t="s">
        <v>2937</v>
      </c>
      <c r="W1387" t="s">
        <v>2937</v>
      </c>
    </row>
    <row r="1388" spans="1:23" x14ac:dyDescent="0.25">
      <c r="A1388" s="1">
        <v>1383</v>
      </c>
      <c r="B1388" t="s">
        <v>2029</v>
      </c>
      <c r="D1388" t="s">
        <v>117</v>
      </c>
      <c r="E1388" t="s">
        <v>118</v>
      </c>
      <c r="F1388" t="s">
        <v>299</v>
      </c>
      <c r="G1388">
        <v>61</v>
      </c>
      <c r="J1388" t="s">
        <v>4033</v>
      </c>
      <c r="L1388">
        <v>1</v>
      </c>
      <c r="M1388" t="s">
        <v>2930</v>
      </c>
      <c r="S1388" t="s">
        <v>2937</v>
      </c>
      <c r="T1388" t="s">
        <v>2937</v>
      </c>
      <c r="U1388" t="s">
        <v>2937</v>
      </c>
      <c r="V1388" t="s">
        <v>2937</v>
      </c>
      <c r="W1388" t="s">
        <v>2937</v>
      </c>
    </row>
    <row r="1389" spans="1:23" x14ac:dyDescent="0.25">
      <c r="A1389" s="1">
        <v>1384</v>
      </c>
      <c r="B1389" t="s">
        <v>2030</v>
      </c>
      <c r="D1389" t="s">
        <v>117</v>
      </c>
      <c r="E1389" t="s">
        <v>118</v>
      </c>
      <c r="F1389" t="s">
        <v>160</v>
      </c>
      <c r="G1389">
        <v>1038.4000000000001</v>
      </c>
      <c r="J1389" t="s">
        <v>4033</v>
      </c>
      <c r="L1389">
        <v>1</v>
      </c>
      <c r="M1389" t="s">
        <v>2930</v>
      </c>
      <c r="S1389" t="s">
        <v>2937</v>
      </c>
      <c r="T1389" t="s">
        <v>2937</v>
      </c>
      <c r="U1389" t="s">
        <v>2937</v>
      </c>
      <c r="V1389" t="s">
        <v>2937</v>
      </c>
      <c r="W1389" t="s">
        <v>2937</v>
      </c>
    </row>
    <row r="1390" spans="1:23" x14ac:dyDescent="0.25">
      <c r="A1390" s="1">
        <v>1385</v>
      </c>
      <c r="B1390" t="s">
        <v>2031</v>
      </c>
      <c r="D1390" t="s">
        <v>117</v>
      </c>
      <c r="E1390" t="s">
        <v>118</v>
      </c>
      <c r="F1390" t="s">
        <v>233</v>
      </c>
      <c r="G1390">
        <v>71.599999999999994</v>
      </c>
      <c r="J1390" t="s">
        <v>4033</v>
      </c>
      <c r="L1390">
        <v>1</v>
      </c>
      <c r="M1390" t="s">
        <v>2930</v>
      </c>
      <c r="S1390" t="s">
        <v>2937</v>
      </c>
      <c r="T1390" t="s">
        <v>2937</v>
      </c>
      <c r="U1390" t="s">
        <v>2937</v>
      </c>
      <c r="V1390" t="s">
        <v>2937</v>
      </c>
      <c r="W1390" t="s">
        <v>2937</v>
      </c>
    </row>
    <row r="1391" spans="1:23" x14ac:dyDescent="0.25">
      <c r="A1391" s="1">
        <v>1386</v>
      </c>
      <c r="B1391" t="s">
        <v>2032</v>
      </c>
      <c r="D1391" t="s">
        <v>117</v>
      </c>
      <c r="E1391" t="s">
        <v>118</v>
      </c>
      <c r="F1391" t="s">
        <v>166</v>
      </c>
      <c r="G1391">
        <v>1056.7</v>
      </c>
      <c r="J1391" t="s">
        <v>4033</v>
      </c>
      <c r="L1391">
        <v>2</v>
      </c>
      <c r="M1391" t="s">
        <v>2930</v>
      </c>
      <c r="S1391" t="s">
        <v>2937</v>
      </c>
      <c r="T1391" t="s">
        <v>2937</v>
      </c>
      <c r="U1391" t="s">
        <v>2937</v>
      </c>
      <c r="V1391" t="s">
        <v>2937</v>
      </c>
      <c r="W1391" t="s">
        <v>2937</v>
      </c>
    </row>
    <row r="1392" spans="1:23" x14ac:dyDescent="0.25">
      <c r="A1392" s="1">
        <v>1387</v>
      </c>
      <c r="B1392" t="s">
        <v>2033</v>
      </c>
      <c r="D1392" t="s">
        <v>117</v>
      </c>
      <c r="E1392" t="s">
        <v>118</v>
      </c>
      <c r="F1392" t="s">
        <v>233</v>
      </c>
      <c r="G1392">
        <v>73</v>
      </c>
      <c r="J1392" t="s">
        <v>4033</v>
      </c>
      <c r="L1392">
        <v>2</v>
      </c>
      <c r="M1392" t="s">
        <v>2930</v>
      </c>
      <c r="S1392" t="s">
        <v>2937</v>
      </c>
      <c r="T1392" t="s">
        <v>2937</v>
      </c>
      <c r="U1392" t="s">
        <v>2937</v>
      </c>
      <c r="V1392" t="s">
        <v>2937</v>
      </c>
      <c r="W1392" t="s">
        <v>2937</v>
      </c>
    </row>
    <row r="1393" spans="1:23" x14ac:dyDescent="0.25">
      <c r="A1393" s="1">
        <v>1388</v>
      </c>
      <c r="B1393" t="s">
        <v>2034</v>
      </c>
      <c r="D1393" t="s">
        <v>117</v>
      </c>
      <c r="E1393" t="s">
        <v>118</v>
      </c>
      <c r="F1393" t="s">
        <v>293</v>
      </c>
      <c r="G1393">
        <v>253.4</v>
      </c>
      <c r="J1393" t="s">
        <v>4033</v>
      </c>
      <c r="L1393">
        <v>2</v>
      </c>
      <c r="M1393" t="s">
        <v>2930</v>
      </c>
      <c r="S1393" t="s">
        <v>2937</v>
      </c>
      <c r="T1393" t="s">
        <v>2937</v>
      </c>
      <c r="U1393" t="s">
        <v>2937</v>
      </c>
      <c r="V1393" t="s">
        <v>2937</v>
      </c>
      <c r="W1393" t="s">
        <v>2937</v>
      </c>
    </row>
    <row r="1394" spans="1:23" x14ac:dyDescent="0.25">
      <c r="A1394" s="1">
        <v>1389</v>
      </c>
      <c r="B1394" t="s">
        <v>2035</v>
      </c>
      <c r="D1394" t="s">
        <v>117</v>
      </c>
      <c r="E1394" t="s">
        <v>118</v>
      </c>
      <c r="F1394" t="s">
        <v>233</v>
      </c>
      <c r="G1394">
        <v>4.5999999999999996</v>
      </c>
      <c r="J1394" t="s">
        <v>4034</v>
      </c>
      <c r="L1394">
        <v>1</v>
      </c>
      <c r="M1394" t="s">
        <v>2930</v>
      </c>
      <c r="S1394" t="s">
        <v>2937</v>
      </c>
      <c r="T1394" t="s">
        <v>2937</v>
      </c>
      <c r="U1394" t="s">
        <v>2937</v>
      </c>
      <c r="V1394" t="s">
        <v>2937</v>
      </c>
      <c r="W1394" t="s">
        <v>2937</v>
      </c>
    </row>
    <row r="1395" spans="1:23" x14ac:dyDescent="0.25">
      <c r="A1395" s="1">
        <v>1390</v>
      </c>
      <c r="B1395" t="s">
        <v>2036</v>
      </c>
      <c r="D1395" t="s">
        <v>117</v>
      </c>
      <c r="E1395" t="s">
        <v>118</v>
      </c>
      <c r="F1395" t="s">
        <v>160</v>
      </c>
      <c r="G1395">
        <v>21.5</v>
      </c>
      <c r="J1395" t="s">
        <v>4035</v>
      </c>
      <c r="L1395">
        <v>1</v>
      </c>
      <c r="M1395" t="s">
        <v>2930</v>
      </c>
      <c r="S1395" t="s">
        <v>2937</v>
      </c>
      <c r="T1395" t="s">
        <v>2937</v>
      </c>
      <c r="U1395" t="s">
        <v>2937</v>
      </c>
      <c r="V1395" t="s">
        <v>2937</v>
      </c>
      <c r="W1395" t="s">
        <v>2937</v>
      </c>
    </row>
    <row r="1396" spans="1:23" x14ac:dyDescent="0.25">
      <c r="A1396" s="1">
        <v>1391</v>
      </c>
      <c r="B1396" t="s">
        <v>2037</v>
      </c>
      <c r="D1396" t="s">
        <v>117</v>
      </c>
      <c r="E1396" t="s">
        <v>118</v>
      </c>
      <c r="F1396" t="s">
        <v>132</v>
      </c>
      <c r="G1396">
        <v>8.9</v>
      </c>
      <c r="J1396" t="s">
        <v>4036</v>
      </c>
      <c r="K1396">
        <v>1962</v>
      </c>
      <c r="L1396">
        <v>1</v>
      </c>
      <c r="M1396" t="s">
        <v>2930</v>
      </c>
      <c r="S1396" t="s">
        <v>2937</v>
      </c>
      <c r="T1396" t="s">
        <v>2937</v>
      </c>
      <c r="U1396" t="s">
        <v>2937</v>
      </c>
      <c r="V1396" t="s">
        <v>2937</v>
      </c>
      <c r="W1396" t="s">
        <v>2937</v>
      </c>
    </row>
    <row r="1397" spans="1:23" x14ac:dyDescent="0.25">
      <c r="A1397" s="1">
        <v>1392</v>
      </c>
      <c r="B1397" t="s">
        <v>2038</v>
      </c>
      <c r="D1397" t="s">
        <v>117</v>
      </c>
      <c r="E1397" t="s">
        <v>118</v>
      </c>
      <c r="F1397" t="s">
        <v>135</v>
      </c>
      <c r="G1397">
        <v>133.30000000000001</v>
      </c>
      <c r="J1397" t="s">
        <v>4036</v>
      </c>
      <c r="K1397">
        <v>1962</v>
      </c>
      <c r="L1397">
        <v>1</v>
      </c>
      <c r="M1397" t="s">
        <v>2930</v>
      </c>
      <c r="S1397" t="s">
        <v>2937</v>
      </c>
      <c r="T1397" t="s">
        <v>2937</v>
      </c>
      <c r="U1397" t="s">
        <v>2937</v>
      </c>
      <c r="V1397" t="s">
        <v>2937</v>
      </c>
      <c r="W1397" t="s">
        <v>2937</v>
      </c>
    </row>
    <row r="1398" spans="1:23" x14ac:dyDescent="0.25">
      <c r="A1398" s="1">
        <v>1393</v>
      </c>
      <c r="B1398" t="s">
        <v>2039</v>
      </c>
      <c r="D1398" t="s">
        <v>117</v>
      </c>
      <c r="E1398" t="s">
        <v>118</v>
      </c>
      <c r="F1398" t="s">
        <v>132</v>
      </c>
      <c r="G1398">
        <v>40.6</v>
      </c>
      <c r="J1398" t="s">
        <v>4036</v>
      </c>
      <c r="K1398">
        <v>1900</v>
      </c>
      <c r="L1398">
        <v>1</v>
      </c>
      <c r="M1398" t="s">
        <v>2930</v>
      </c>
      <c r="S1398" t="s">
        <v>2937</v>
      </c>
      <c r="T1398" t="s">
        <v>2937</v>
      </c>
      <c r="U1398" t="s">
        <v>2937</v>
      </c>
      <c r="V1398" t="s">
        <v>2937</v>
      </c>
      <c r="W1398" t="s">
        <v>2937</v>
      </c>
    </row>
    <row r="1399" spans="1:23" x14ac:dyDescent="0.25">
      <c r="A1399" s="1">
        <v>1394</v>
      </c>
      <c r="B1399" t="s">
        <v>2040</v>
      </c>
      <c r="D1399" t="s">
        <v>117</v>
      </c>
      <c r="E1399" t="s">
        <v>118</v>
      </c>
      <c r="F1399" t="s">
        <v>2041</v>
      </c>
      <c r="G1399">
        <v>329.3</v>
      </c>
      <c r="J1399" t="s">
        <v>4036</v>
      </c>
      <c r="K1399">
        <v>1900</v>
      </c>
      <c r="L1399">
        <v>1</v>
      </c>
      <c r="M1399" t="s">
        <v>2930</v>
      </c>
      <c r="S1399" t="s">
        <v>2937</v>
      </c>
      <c r="T1399" t="s">
        <v>2937</v>
      </c>
      <c r="U1399" t="s">
        <v>2937</v>
      </c>
      <c r="V1399" t="s">
        <v>2937</v>
      </c>
      <c r="W1399" t="s">
        <v>2937</v>
      </c>
    </row>
    <row r="1400" spans="1:23" x14ac:dyDescent="0.25">
      <c r="A1400" s="1">
        <v>1395</v>
      </c>
      <c r="B1400" t="s">
        <v>2042</v>
      </c>
      <c r="D1400" t="s">
        <v>117</v>
      </c>
      <c r="E1400" t="s">
        <v>118</v>
      </c>
      <c r="F1400" t="s">
        <v>2041</v>
      </c>
      <c r="G1400">
        <v>727.9</v>
      </c>
      <c r="J1400" t="s">
        <v>4036</v>
      </c>
      <c r="K1400">
        <v>1900</v>
      </c>
      <c r="L1400">
        <v>2</v>
      </c>
      <c r="M1400" t="s">
        <v>2930</v>
      </c>
      <c r="S1400" t="s">
        <v>2937</v>
      </c>
      <c r="T1400" t="s">
        <v>2937</v>
      </c>
      <c r="U1400" t="s">
        <v>2937</v>
      </c>
      <c r="V1400" t="s">
        <v>2937</v>
      </c>
      <c r="W1400" t="s">
        <v>2937</v>
      </c>
    </row>
    <row r="1401" spans="1:23" x14ac:dyDescent="0.25">
      <c r="A1401" s="1">
        <v>1396</v>
      </c>
      <c r="B1401" t="s">
        <v>2043</v>
      </c>
      <c r="D1401" t="s">
        <v>117</v>
      </c>
      <c r="E1401" t="s">
        <v>118</v>
      </c>
      <c r="F1401" t="s">
        <v>144</v>
      </c>
      <c r="G1401">
        <v>97.5</v>
      </c>
      <c r="J1401" t="s">
        <v>3183</v>
      </c>
      <c r="L1401">
        <v>1</v>
      </c>
      <c r="M1401" t="s">
        <v>2930</v>
      </c>
      <c r="S1401" t="s">
        <v>2937</v>
      </c>
      <c r="T1401" t="s">
        <v>2937</v>
      </c>
      <c r="U1401" t="s">
        <v>2937</v>
      </c>
      <c r="V1401" t="s">
        <v>2937</v>
      </c>
      <c r="W1401" t="s">
        <v>2937</v>
      </c>
    </row>
    <row r="1402" spans="1:23" x14ac:dyDescent="0.25">
      <c r="A1402" s="1">
        <v>1397</v>
      </c>
      <c r="B1402" t="s">
        <v>2044</v>
      </c>
      <c r="C1402" t="s">
        <v>2045</v>
      </c>
      <c r="D1402" t="s">
        <v>117</v>
      </c>
      <c r="E1402" t="s">
        <v>123</v>
      </c>
      <c r="F1402" t="s">
        <v>174</v>
      </c>
      <c r="G1402">
        <v>188.4</v>
      </c>
      <c r="J1402" t="s">
        <v>4037</v>
      </c>
      <c r="L1402">
        <v>2</v>
      </c>
      <c r="M1402" t="s">
        <v>2930</v>
      </c>
      <c r="S1402" t="s">
        <v>2937</v>
      </c>
      <c r="T1402" t="s">
        <v>2937</v>
      </c>
      <c r="U1402" t="s">
        <v>2937</v>
      </c>
      <c r="V1402" t="s">
        <v>2937</v>
      </c>
      <c r="W1402" t="s">
        <v>2937</v>
      </c>
    </row>
    <row r="1403" spans="1:23" x14ac:dyDescent="0.25">
      <c r="A1403" s="1">
        <v>1398</v>
      </c>
      <c r="B1403" t="s">
        <v>2046</v>
      </c>
      <c r="D1403" t="s">
        <v>117</v>
      </c>
      <c r="E1403" t="s">
        <v>118</v>
      </c>
      <c r="F1403" t="s">
        <v>256</v>
      </c>
      <c r="G1403">
        <v>517</v>
      </c>
      <c r="J1403" t="s">
        <v>4038</v>
      </c>
      <c r="L1403">
        <v>3</v>
      </c>
      <c r="M1403" t="s">
        <v>2930</v>
      </c>
      <c r="S1403" t="s">
        <v>2937</v>
      </c>
      <c r="T1403" t="s">
        <v>2937</v>
      </c>
      <c r="U1403" t="s">
        <v>2937</v>
      </c>
      <c r="V1403" t="s">
        <v>2937</v>
      </c>
      <c r="W1403" t="s">
        <v>2937</v>
      </c>
    </row>
    <row r="1404" spans="1:23" x14ac:dyDescent="0.25">
      <c r="A1404" s="1">
        <v>1399</v>
      </c>
      <c r="B1404" t="s">
        <v>2047</v>
      </c>
      <c r="D1404" t="s">
        <v>117</v>
      </c>
      <c r="E1404" t="s">
        <v>118</v>
      </c>
      <c r="F1404" t="s">
        <v>236</v>
      </c>
      <c r="G1404">
        <v>130.80000000000001</v>
      </c>
      <c r="J1404" t="s">
        <v>4039</v>
      </c>
      <c r="L1404">
        <v>1</v>
      </c>
      <c r="M1404" t="s">
        <v>2930</v>
      </c>
      <c r="O1404" t="s">
        <v>2930</v>
      </c>
      <c r="S1404" t="s">
        <v>2937</v>
      </c>
      <c r="T1404" t="s">
        <v>2937</v>
      </c>
      <c r="U1404" t="s">
        <v>2937</v>
      </c>
      <c r="V1404" t="s">
        <v>2937</v>
      </c>
      <c r="W1404" t="s">
        <v>2937</v>
      </c>
    </row>
    <row r="1405" spans="1:23" x14ac:dyDescent="0.25">
      <c r="A1405" s="1">
        <v>1400</v>
      </c>
      <c r="B1405" t="s">
        <v>2048</v>
      </c>
      <c r="C1405" t="s">
        <v>2049</v>
      </c>
      <c r="D1405" t="s">
        <v>117</v>
      </c>
      <c r="E1405" t="s">
        <v>118</v>
      </c>
      <c r="F1405" t="s">
        <v>144</v>
      </c>
      <c r="G1405">
        <v>28.7</v>
      </c>
      <c r="J1405" t="s">
        <v>4040</v>
      </c>
      <c r="K1405">
        <v>1900</v>
      </c>
      <c r="L1405">
        <v>1</v>
      </c>
      <c r="M1405" t="s">
        <v>2930</v>
      </c>
      <c r="S1405" t="s">
        <v>2937</v>
      </c>
      <c r="T1405" t="s">
        <v>2937</v>
      </c>
      <c r="U1405" t="s">
        <v>2937</v>
      </c>
      <c r="V1405" t="s">
        <v>2937</v>
      </c>
      <c r="W1405" t="s">
        <v>2937</v>
      </c>
    </row>
    <row r="1406" spans="1:23" x14ac:dyDescent="0.25">
      <c r="A1406" s="1">
        <v>1401</v>
      </c>
      <c r="B1406" t="s">
        <v>2050</v>
      </c>
      <c r="C1406" t="s">
        <v>2049</v>
      </c>
      <c r="D1406" t="s">
        <v>117</v>
      </c>
      <c r="E1406" t="s">
        <v>118</v>
      </c>
      <c r="F1406" t="s">
        <v>135</v>
      </c>
      <c r="G1406">
        <v>44.6</v>
      </c>
      <c r="J1406" t="s">
        <v>4040</v>
      </c>
      <c r="K1406">
        <v>1900</v>
      </c>
      <c r="L1406">
        <v>1</v>
      </c>
      <c r="M1406" t="s">
        <v>2930</v>
      </c>
      <c r="S1406" t="s">
        <v>2937</v>
      </c>
      <c r="T1406" t="s">
        <v>2937</v>
      </c>
      <c r="U1406" t="s">
        <v>2937</v>
      </c>
      <c r="V1406" t="s">
        <v>2937</v>
      </c>
      <c r="W1406" t="s">
        <v>2937</v>
      </c>
    </row>
    <row r="1407" spans="1:23" x14ac:dyDescent="0.25">
      <c r="A1407" s="1">
        <v>1402</v>
      </c>
      <c r="B1407" t="s">
        <v>2051</v>
      </c>
      <c r="D1407" t="s">
        <v>117</v>
      </c>
      <c r="E1407" t="s">
        <v>118</v>
      </c>
      <c r="F1407" t="s">
        <v>395</v>
      </c>
      <c r="G1407">
        <v>14.4</v>
      </c>
      <c r="J1407" t="s">
        <v>3184</v>
      </c>
      <c r="K1407">
        <v>1997</v>
      </c>
      <c r="L1407">
        <v>1</v>
      </c>
      <c r="M1407" t="s">
        <v>2930</v>
      </c>
      <c r="S1407" t="s">
        <v>2937</v>
      </c>
      <c r="T1407" t="s">
        <v>2937</v>
      </c>
      <c r="U1407" t="s">
        <v>2937</v>
      </c>
      <c r="V1407" t="s">
        <v>2937</v>
      </c>
      <c r="W1407" t="s">
        <v>2937</v>
      </c>
    </row>
    <row r="1408" spans="1:23" x14ac:dyDescent="0.25">
      <c r="A1408" s="1">
        <v>1403</v>
      </c>
      <c r="B1408" t="s">
        <v>2053</v>
      </c>
      <c r="C1408" t="s">
        <v>2052</v>
      </c>
      <c r="D1408" t="s">
        <v>117</v>
      </c>
      <c r="E1408" t="s">
        <v>118</v>
      </c>
      <c r="F1408" t="s">
        <v>2054</v>
      </c>
      <c r="G1408">
        <v>72.5</v>
      </c>
      <c r="J1408" t="s">
        <v>3185</v>
      </c>
      <c r="L1408">
        <v>1</v>
      </c>
      <c r="M1408" t="s">
        <v>2930</v>
      </c>
      <c r="S1408" t="s">
        <v>2937</v>
      </c>
      <c r="T1408" t="s">
        <v>2937</v>
      </c>
      <c r="U1408" t="s">
        <v>2937</v>
      </c>
      <c r="V1408" t="s">
        <v>2937</v>
      </c>
      <c r="W1408" t="s">
        <v>2937</v>
      </c>
    </row>
    <row r="1409" spans="1:23" x14ac:dyDescent="0.25">
      <c r="A1409" s="1">
        <v>1404</v>
      </c>
      <c r="B1409" t="s">
        <v>2055</v>
      </c>
      <c r="C1409" t="s">
        <v>2052</v>
      </c>
      <c r="D1409" t="s">
        <v>117</v>
      </c>
      <c r="E1409" t="s">
        <v>118</v>
      </c>
      <c r="F1409" t="s">
        <v>2056</v>
      </c>
      <c r="G1409">
        <v>182.7</v>
      </c>
      <c r="J1409" t="s">
        <v>3186</v>
      </c>
      <c r="L1409">
        <v>2</v>
      </c>
      <c r="M1409" t="s">
        <v>2930</v>
      </c>
      <c r="S1409" t="s">
        <v>2937</v>
      </c>
      <c r="T1409" t="s">
        <v>2937</v>
      </c>
      <c r="U1409" t="s">
        <v>2937</v>
      </c>
      <c r="V1409" t="s">
        <v>2937</v>
      </c>
      <c r="W1409" t="s">
        <v>2937</v>
      </c>
    </row>
    <row r="1410" spans="1:23" x14ac:dyDescent="0.25">
      <c r="A1410" s="1">
        <v>1405</v>
      </c>
      <c r="B1410" t="s">
        <v>2058</v>
      </c>
      <c r="D1410" t="s">
        <v>117</v>
      </c>
      <c r="E1410" t="s">
        <v>118</v>
      </c>
      <c r="F1410" t="s">
        <v>118</v>
      </c>
      <c r="G1410">
        <v>474.1</v>
      </c>
      <c r="J1410" t="s">
        <v>3187</v>
      </c>
      <c r="L1410">
        <v>1</v>
      </c>
      <c r="M1410" t="s">
        <v>2930</v>
      </c>
      <c r="S1410" t="s">
        <v>2937</v>
      </c>
      <c r="T1410" t="s">
        <v>2937</v>
      </c>
      <c r="U1410" t="s">
        <v>2937</v>
      </c>
      <c r="V1410" t="s">
        <v>2937</v>
      </c>
      <c r="W1410" t="s">
        <v>2937</v>
      </c>
    </row>
    <row r="1411" spans="1:23" x14ac:dyDescent="0.25">
      <c r="A1411" s="1">
        <v>1406</v>
      </c>
      <c r="B1411" t="s">
        <v>2059</v>
      </c>
      <c r="D1411" t="s">
        <v>117</v>
      </c>
      <c r="E1411" t="s">
        <v>118</v>
      </c>
      <c r="F1411" t="s">
        <v>135</v>
      </c>
      <c r="G1411">
        <v>30.1</v>
      </c>
      <c r="J1411" t="s">
        <v>3187</v>
      </c>
      <c r="K1411">
        <v>1970</v>
      </c>
      <c r="L1411">
        <v>1</v>
      </c>
      <c r="M1411" t="s">
        <v>2930</v>
      </c>
      <c r="S1411" t="s">
        <v>2937</v>
      </c>
      <c r="T1411" t="s">
        <v>2937</v>
      </c>
      <c r="U1411" t="s">
        <v>2937</v>
      </c>
      <c r="V1411" t="s">
        <v>2937</v>
      </c>
      <c r="W1411" t="s">
        <v>2937</v>
      </c>
    </row>
    <row r="1412" spans="1:23" x14ac:dyDescent="0.25">
      <c r="A1412" s="1">
        <v>1407</v>
      </c>
      <c r="B1412" t="s">
        <v>2060</v>
      </c>
      <c r="D1412" t="s">
        <v>117</v>
      </c>
      <c r="E1412" t="s">
        <v>118</v>
      </c>
      <c r="F1412" t="s">
        <v>132</v>
      </c>
      <c r="G1412">
        <v>14.2</v>
      </c>
      <c r="J1412" t="s">
        <v>3187</v>
      </c>
      <c r="L1412">
        <v>1</v>
      </c>
      <c r="M1412" t="s">
        <v>2930</v>
      </c>
      <c r="S1412" t="s">
        <v>2937</v>
      </c>
      <c r="T1412" t="s">
        <v>2937</v>
      </c>
      <c r="U1412" t="s">
        <v>2937</v>
      </c>
      <c r="V1412" t="s">
        <v>2937</v>
      </c>
      <c r="W1412" t="s">
        <v>2937</v>
      </c>
    </row>
    <row r="1413" spans="1:23" x14ac:dyDescent="0.25">
      <c r="A1413" s="1">
        <v>1408</v>
      </c>
      <c r="B1413" t="s">
        <v>2061</v>
      </c>
      <c r="D1413" t="s">
        <v>117</v>
      </c>
      <c r="E1413" t="s">
        <v>118</v>
      </c>
      <c r="F1413" t="s">
        <v>135</v>
      </c>
      <c r="G1413">
        <v>41.8</v>
      </c>
      <c r="J1413" t="s">
        <v>3187</v>
      </c>
      <c r="L1413">
        <v>1</v>
      </c>
      <c r="M1413" t="s">
        <v>2930</v>
      </c>
      <c r="S1413" t="s">
        <v>2937</v>
      </c>
      <c r="T1413" t="s">
        <v>2937</v>
      </c>
      <c r="U1413" t="s">
        <v>2937</v>
      </c>
      <c r="V1413" t="s">
        <v>2937</v>
      </c>
      <c r="W1413" t="s">
        <v>2937</v>
      </c>
    </row>
    <row r="1414" spans="1:23" x14ac:dyDescent="0.25">
      <c r="A1414" s="1">
        <v>1409</v>
      </c>
      <c r="B1414" t="s">
        <v>2062</v>
      </c>
      <c r="D1414" t="s">
        <v>117</v>
      </c>
      <c r="E1414" t="s">
        <v>118</v>
      </c>
      <c r="F1414" t="s">
        <v>135</v>
      </c>
      <c r="G1414">
        <v>56</v>
      </c>
      <c r="J1414" t="s">
        <v>3187</v>
      </c>
      <c r="L1414">
        <v>1</v>
      </c>
      <c r="M1414" t="s">
        <v>2930</v>
      </c>
      <c r="S1414" t="s">
        <v>2937</v>
      </c>
      <c r="T1414" t="s">
        <v>2937</v>
      </c>
      <c r="U1414" t="s">
        <v>2937</v>
      </c>
      <c r="V1414" t="s">
        <v>2937</v>
      </c>
      <c r="W1414" t="s">
        <v>2937</v>
      </c>
    </row>
    <row r="1415" spans="1:23" x14ac:dyDescent="0.25">
      <c r="A1415" s="1">
        <v>1410</v>
      </c>
      <c r="B1415" t="s">
        <v>2063</v>
      </c>
      <c r="C1415" t="s">
        <v>2064</v>
      </c>
      <c r="D1415" t="s">
        <v>117</v>
      </c>
      <c r="E1415" t="s">
        <v>118</v>
      </c>
      <c r="F1415" t="s">
        <v>303</v>
      </c>
      <c r="G1415">
        <v>9.6</v>
      </c>
      <c r="J1415" t="s">
        <v>4041</v>
      </c>
      <c r="L1415">
        <v>1</v>
      </c>
      <c r="M1415" t="s">
        <v>2930</v>
      </c>
      <c r="S1415" t="s">
        <v>2937</v>
      </c>
      <c r="T1415" t="s">
        <v>2937</v>
      </c>
      <c r="U1415" t="s">
        <v>2937</v>
      </c>
      <c r="V1415" t="s">
        <v>2937</v>
      </c>
      <c r="W1415" t="s">
        <v>2937</v>
      </c>
    </row>
    <row r="1416" spans="1:23" x14ac:dyDescent="0.25">
      <c r="A1416" s="1">
        <v>1411</v>
      </c>
      <c r="B1416" t="s">
        <v>2065</v>
      </c>
      <c r="C1416" t="s">
        <v>2066</v>
      </c>
      <c r="D1416" t="s">
        <v>117</v>
      </c>
      <c r="E1416" t="s">
        <v>118</v>
      </c>
      <c r="F1416" t="s">
        <v>160</v>
      </c>
      <c r="G1416">
        <v>1259</v>
      </c>
      <c r="J1416" t="s">
        <v>4042</v>
      </c>
      <c r="L1416">
        <v>2</v>
      </c>
      <c r="M1416" t="s">
        <v>2930</v>
      </c>
      <c r="S1416" t="s">
        <v>2937</v>
      </c>
      <c r="T1416" t="s">
        <v>2937</v>
      </c>
      <c r="U1416" t="s">
        <v>2937</v>
      </c>
      <c r="V1416" t="s">
        <v>2937</v>
      </c>
      <c r="W1416" t="s">
        <v>2937</v>
      </c>
    </row>
    <row r="1417" spans="1:23" x14ac:dyDescent="0.25">
      <c r="A1417" s="1">
        <v>1412</v>
      </c>
      <c r="B1417" t="s">
        <v>2067</v>
      </c>
      <c r="C1417" t="s">
        <v>2068</v>
      </c>
      <c r="D1417" t="s">
        <v>117</v>
      </c>
      <c r="E1417" t="s">
        <v>118</v>
      </c>
      <c r="F1417" t="s">
        <v>299</v>
      </c>
      <c r="G1417">
        <v>2313.3000000000002</v>
      </c>
      <c r="J1417" t="s">
        <v>4042</v>
      </c>
      <c r="L1417">
        <v>1</v>
      </c>
      <c r="M1417" t="s">
        <v>2930</v>
      </c>
      <c r="S1417" t="s">
        <v>2937</v>
      </c>
      <c r="T1417" t="s">
        <v>2937</v>
      </c>
      <c r="U1417" t="s">
        <v>2937</v>
      </c>
      <c r="V1417" t="s">
        <v>2937</v>
      </c>
      <c r="W1417" t="s">
        <v>2937</v>
      </c>
    </row>
    <row r="1418" spans="1:23" x14ac:dyDescent="0.25">
      <c r="A1418" s="1">
        <v>1413</v>
      </c>
      <c r="B1418" t="s">
        <v>2069</v>
      </c>
      <c r="C1418" t="s">
        <v>2066</v>
      </c>
      <c r="D1418" t="s">
        <v>117</v>
      </c>
      <c r="E1418" t="s">
        <v>118</v>
      </c>
      <c r="F1418" t="s">
        <v>253</v>
      </c>
      <c r="G1418">
        <v>17.600000000000001</v>
      </c>
      <c r="J1418" t="s">
        <v>4042</v>
      </c>
      <c r="L1418">
        <v>1</v>
      </c>
      <c r="M1418" t="s">
        <v>2930</v>
      </c>
      <c r="S1418" t="s">
        <v>2937</v>
      </c>
      <c r="T1418" t="s">
        <v>2937</v>
      </c>
      <c r="U1418" t="s">
        <v>2937</v>
      </c>
      <c r="V1418" t="s">
        <v>2937</v>
      </c>
      <c r="W1418" t="s">
        <v>2937</v>
      </c>
    </row>
    <row r="1419" spans="1:23" x14ac:dyDescent="0.25">
      <c r="A1419" s="1">
        <v>1414</v>
      </c>
      <c r="B1419" t="s">
        <v>2070</v>
      </c>
      <c r="C1419" t="s">
        <v>2071</v>
      </c>
      <c r="D1419" t="s">
        <v>117</v>
      </c>
      <c r="E1419" t="s">
        <v>118</v>
      </c>
      <c r="F1419" t="s">
        <v>160</v>
      </c>
      <c r="G1419">
        <v>840.2</v>
      </c>
      <c r="J1419" t="s">
        <v>4042</v>
      </c>
      <c r="L1419">
        <v>1</v>
      </c>
      <c r="M1419" t="s">
        <v>2930</v>
      </c>
      <c r="S1419" t="s">
        <v>2937</v>
      </c>
      <c r="T1419" t="s">
        <v>2937</v>
      </c>
      <c r="U1419" t="s">
        <v>2937</v>
      </c>
      <c r="V1419" t="s">
        <v>2937</v>
      </c>
      <c r="W1419" t="s">
        <v>2937</v>
      </c>
    </row>
    <row r="1420" spans="1:23" x14ac:dyDescent="0.25">
      <c r="A1420" s="1">
        <v>1415</v>
      </c>
      <c r="B1420" t="s">
        <v>2072</v>
      </c>
      <c r="C1420" t="s">
        <v>2073</v>
      </c>
      <c r="D1420" t="s">
        <v>117</v>
      </c>
      <c r="E1420" t="s">
        <v>118</v>
      </c>
      <c r="F1420" t="s">
        <v>124</v>
      </c>
      <c r="G1420">
        <v>230.8</v>
      </c>
      <c r="J1420" t="s">
        <v>3188</v>
      </c>
      <c r="L1420">
        <v>1</v>
      </c>
      <c r="M1420" t="s">
        <v>2930</v>
      </c>
      <c r="S1420" t="s">
        <v>2937</v>
      </c>
      <c r="T1420" t="s">
        <v>2937</v>
      </c>
      <c r="U1420" t="s">
        <v>2937</v>
      </c>
      <c r="V1420" t="s">
        <v>2937</v>
      </c>
      <c r="W1420" t="s">
        <v>2937</v>
      </c>
    </row>
    <row r="1421" spans="1:23" x14ac:dyDescent="0.25">
      <c r="A1421" s="1">
        <v>1416</v>
      </c>
      <c r="B1421" t="s">
        <v>2074</v>
      </c>
      <c r="D1421" t="s">
        <v>117</v>
      </c>
      <c r="E1421" t="s">
        <v>118</v>
      </c>
      <c r="F1421" t="s">
        <v>136</v>
      </c>
      <c r="G1421">
        <v>2882.3</v>
      </c>
      <c r="J1421" t="s">
        <v>4245</v>
      </c>
      <c r="K1421">
        <v>1945</v>
      </c>
      <c r="L1421">
        <v>1</v>
      </c>
      <c r="M1421" t="s">
        <v>2930</v>
      </c>
      <c r="S1421" t="s">
        <v>2937</v>
      </c>
      <c r="T1421" t="s">
        <v>2937</v>
      </c>
      <c r="U1421" t="s">
        <v>2937</v>
      </c>
      <c r="V1421" t="s">
        <v>2937</v>
      </c>
      <c r="W1421" t="s">
        <v>2937</v>
      </c>
    </row>
    <row r="1422" spans="1:23" x14ac:dyDescent="0.25">
      <c r="A1422" s="1">
        <v>1417</v>
      </c>
      <c r="B1422" t="s">
        <v>2075</v>
      </c>
      <c r="C1422" t="s">
        <v>2076</v>
      </c>
      <c r="D1422" t="s">
        <v>117</v>
      </c>
      <c r="E1422" t="s">
        <v>118</v>
      </c>
      <c r="F1422" t="s">
        <v>156</v>
      </c>
      <c r="G1422">
        <v>18.2</v>
      </c>
      <c r="J1422" t="s">
        <v>3189</v>
      </c>
      <c r="L1422">
        <v>1</v>
      </c>
      <c r="M1422" t="s">
        <v>2930</v>
      </c>
      <c r="S1422" t="s">
        <v>2937</v>
      </c>
      <c r="T1422" t="s">
        <v>2937</v>
      </c>
      <c r="U1422" t="s">
        <v>2937</v>
      </c>
      <c r="V1422" t="s">
        <v>2937</v>
      </c>
      <c r="W1422" t="s">
        <v>2937</v>
      </c>
    </row>
    <row r="1423" spans="1:23" x14ac:dyDescent="0.25">
      <c r="A1423" s="1">
        <v>1418</v>
      </c>
      <c r="B1423" t="s">
        <v>2078</v>
      </c>
      <c r="C1423" t="s">
        <v>2077</v>
      </c>
      <c r="D1423" t="s">
        <v>117</v>
      </c>
      <c r="E1423" t="s">
        <v>118</v>
      </c>
      <c r="F1423" t="s">
        <v>2079</v>
      </c>
      <c r="G1423">
        <v>23.4</v>
      </c>
      <c r="J1423" t="s">
        <v>3190</v>
      </c>
      <c r="K1423">
        <v>1998</v>
      </c>
      <c r="L1423">
        <v>3</v>
      </c>
      <c r="M1423" t="s">
        <v>2930</v>
      </c>
      <c r="S1423" t="s">
        <v>2937</v>
      </c>
      <c r="T1423" t="s">
        <v>2937</v>
      </c>
      <c r="U1423" t="s">
        <v>2937</v>
      </c>
      <c r="V1423" t="s">
        <v>2937</v>
      </c>
      <c r="W1423" t="s">
        <v>2937</v>
      </c>
    </row>
    <row r="1424" spans="1:23" x14ac:dyDescent="0.25">
      <c r="A1424" s="1">
        <v>1419</v>
      </c>
      <c r="B1424" t="s">
        <v>2080</v>
      </c>
      <c r="D1424" t="s">
        <v>117</v>
      </c>
      <c r="E1424" t="s">
        <v>118</v>
      </c>
      <c r="F1424" t="s">
        <v>2081</v>
      </c>
      <c r="G1424">
        <v>133.1</v>
      </c>
      <c r="J1424" t="s">
        <v>3539</v>
      </c>
      <c r="K1424">
        <v>1945</v>
      </c>
      <c r="L1424">
        <v>1</v>
      </c>
      <c r="M1424" t="s">
        <v>2930</v>
      </c>
      <c r="S1424" t="s">
        <v>2937</v>
      </c>
      <c r="T1424" t="s">
        <v>2937</v>
      </c>
      <c r="U1424" t="s">
        <v>2937</v>
      </c>
      <c r="V1424" t="s">
        <v>2937</v>
      </c>
      <c r="W1424" t="s">
        <v>2937</v>
      </c>
    </row>
    <row r="1425" spans="1:23" x14ac:dyDescent="0.25">
      <c r="A1425" s="1">
        <v>1420</v>
      </c>
      <c r="B1425" t="s">
        <v>2082</v>
      </c>
      <c r="D1425" t="s">
        <v>117</v>
      </c>
      <c r="E1425" t="s">
        <v>123</v>
      </c>
      <c r="F1425" t="s">
        <v>174</v>
      </c>
      <c r="G1425">
        <v>51</v>
      </c>
      <c r="J1425" t="s">
        <v>3540</v>
      </c>
      <c r="K1425">
        <v>1961</v>
      </c>
      <c r="L1425">
        <v>1</v>
      </c>
      <c r="M1425" t="s">
        <v>2930</v>
      </c>
      <c r="S1425" t="s">
        <v>2937</v>
      </c>
      <c r="T1425" t="s">
        <v>2937</v>
      </c>
      <c r="U1425" t="s">
        <v>2937</v>
      </c>
      <c r="V1425" t="s">
        <v>2937</v>
      </c>
      <c r="W1425" t="s">
        <v>2937</v>
      </c>
    </row>
    <row r="1426" spans="1:23" x14ac:dyDescent="0.25">
      <c r="A1426" s="1">
        <v>1421</v>
      </c>
      <c r="B1426" t="s">
        <v>2083</v>
      </c>
      <c r="D1426" t="s">
        <v>117</v>
      </c>
      <c r="E1426" t="s">
        <v>123</v>
      </c>
      <c r="F1426" t="s">
        <v>174</v>
      </c>
      <c r="G1426">
        <v>57</v>
      </c>
      <c r="J1426" t="s">
        <v>3656</v>
      </c>
      <c r="K1426">
        <v>1945</v>
      </c>
      <c r="L1426">
        <v>1</v>
      </c>
      <c r="M1426" t="s">
        <v>2930</v>
      </c>
      <c r="S1426" t="s">
        <v>2937</v>
      </c>
      <c r="T1426" t="s">
        <v>2937</v>
      </c>
      <c r="U1426" t="s">
        <v>2937</v>
      </c>
      <c r="V1426" t="s">
        <v>2937</v>
      </c>
      <c r="W1426" t="s">
        <v>2937</v>
      </c>
    </row>
    <row r="1427" spans="1:23" x14ac:dyDescent="0.25">
      <c r="A1427" s="1">
        <v>1422</v>
      </c>
      <c r="B1427" t="s">
        <v>2084</v>
      </c>
      <c r="C1427" t="s">
        <v>2085</v>
      </c>
      <c r="D1427" t="s">
        <v>117</v>
      </c>
      <c r="E1427" t="s">
        <v>123</v>
      </c>
      <c r="F1427" t="s">
        <v>174</v>
      </c>
      <c r="G1427">
        <v>49.9</v>
      </c>
      <c r="J1427" t="s">
        <v>3657</v>
      </c>
      <c r="K1427">
        <v>1961</v>
      </c>
      <c r="L1427">
        <v>1</v>
      </c>
      <c r="M1427" t="s">
        <v>2930</v>
      </c>
      <c r="S1427" t="s">
        <v>2937</v>
      </c>
      <c r="T1427" t="s">
        <v>2937</v>
      </c>
      <c r="U1427" t="s">
        <v>2937</v>
      </c>
      <c r="V1427" t="s">
        <v>2937</v>
      </c>
      <c r="W1427" t="s">
        <v>2937</v>
      </c>
    </row>
    <row r="1428" spans="1:23" x14ac:dyDescent="0.25">
      <c r="A1428" s="1">
        <v>1423</v>
      </c>
      <c r="B1428" t="s">
        <v>2086</v>
      </c>
      <c r="D1428" t="s">
        <v>117</v>
      </c>
      <c r="E1428" t="s">
        <v>123</v>
      </c>
      <c r="F1428" t="s">
        <v>174</v>
      </c>
      <c r="G1428">
        <v>40.700000000000003</v>
      </c>
      <c r="J1428" t="s">
        <v>3658</v>
      </c>
      <c r="K1428">
        <v>1961</v>
      </c>
      <c r="L1428">
        <v>1</v>
      </c>
      <c r="M1428" t="s">
        <v>2930</v>
      </c>
      <c r="S1428" t="s">
        <v>2937</v>
      </c>
      <c r="T1428" t="s">
        <v>2937</v>
      </c>
      <c r="U1428" t="s">
        <v>2937</v>
      </c>
      <c r="V1428" t="s">
        <v>2937</v>
      </c>
      <c r="W1428" t="s">
        <v>2937</v>
      </c>
    </row>
    <row r="1429" spans="1:23" x14ac:dyDescent="0.25">
      <c r="A1429" s="1">
        <v>1424</v>
      </c>
      <c r="B1429" t="s">
        <v>2087</v>
      </c>
      <c r="C1429" t="s">
        <v>2088</v>
      </c>
      <c r="D1429" t="s">
        <v>117</v>
      </c>
      <c r="E1429" t="s">
        <v>118</v>
      </c>
      <c r="F1429" t="s">
        <v>299</v>
      </c>
      <c r="G1429">
        <v>599.4</v>
      </c>
      <c r="J1429" t="s">
        <v>3191</v>
      </c>
      <c r="L1429">
        <v>1</v>
      </c>
      <c r="M1429" t="s">
        <v>2930</v>
      </c>
      <c r="S1429" t="s">
        <v>2937</v>
      </c>
      <c r="T1429" t="s">
        <v>2937</v>
      </c>
      <c r="U1429" t="s">
        <v>2937</v>
      </c>
      <c r="V1429" t="s">
        <v>2937</v>
      </c>
      <c r="W1429" t="s">
        <v>2937</v>
      </c>
    </row>
    <row r="1430" spans="1:23" x14ac:dyDescent="0.25">
      <c r="A1430" s="1">
        <v>1425</v>
      </c>
      <c r="B1430" t="s">
        <v>2089</v>
      </c>
      <c r="D1430" t="s">
        <v>117</v>
      </c>
      <c r="E1430" t="s">
        <v>118</v>
      </c>
      <c r="F1430" t="s">
        <v>160</v>
      </c>
      <c r="G1430">
        <v>47.6</v>
      </c>
      <c r="J1430" t="s">
        <v>4043</v>
      </c>
      <c r="L1430">
        <v>1</v>
      </c>
      <c r="M1430" t="s">
        <v>2930</v>
      </c>
      <c r="S1430" t="s">
        <v>2937</v>
      </c>
      <c r="T1430" t="s">
        <v>2937</v>
      </c>
      <c r="U1430" t="s">
        <v>2937</v>
      </c>
      <c r="V1430" t="s">
        <v>2937</v>
      </c>
      <c r="W1430" t="s">
        <v>2937</v>
      </c>
    </row>
    <row r="1431" spans="1:23" x14ac:dyDescent="0.25">
      <c r="A1431" s="1">
        <v>1426</v>
      </c>
      <c r="B1431" t="s">
        <v>2090</v>
      </c>
      <c r="D1431" t="s">
        <v>117</v>
      </c>
      <c r="E1431" t="s">
        <v>123</v>
      </c>
      <c r="F1431" t="s">
        <v>174</v>
      </c>
      <c r="G1431">
        <v>54.4</v>
      </c>
      <c r="J1431" t="s">
        <v>4044</v>
      </c>
      <c r="L1431">
        <v>1</v>
      </c>
      <c r="M1431" t="s">
        <v>2930</v>
      </c>
      <c r="S1431" t="s">
        <v>2937</v>
      </c>
      <c r="T1431" t="s">
        <v>2937</v>
      </c>
      <c r="U1431" t="s">
        <v>2937</v>
      </c>
      <c r="V1431" t="s">
        <v>2937</v>
      </c>
      <c r="W1431" t="s">
        <v>2937</v>
      </c>
    </row>
    <row r="1432" spans="1:23" x14ac:dyDescent="0.25">
      <c r="A1432" s="1">
        <v>1427</v>
      </c>
      <c r="B1432" t="s">
        <v>2091</v>
      </c>
      <c r="D1432" t="s">
        <v>117</v>
      </c>
      <c r="E1432" t="s">
        <v>118</v>
      </c>
      <c r="F1432" t="s">
        <v>160</v>
      </c>
      <c r="G1432">
        <v>375.5</v>
      </c>
      <c r="J1432" t="s">
        <v>4043</v>
      </c>
      <c r="L1432">
        <v>1</v>
      </c>
      <c r="M1432" t="s">
        <v>2930</v>
      </c>
      <c r="S1432" t="s">
        <v>2937</v>
      </c>
      <c r="T1432" t="s">
        <v>2937</v>
      </c>
      <c r="U1432" t="s">
        <v>2937</v>
      </c>
      <c r="V1432" t="s">
        <v>2937</v>
      </c>
      <c r="W1432" t="s">
        <v>2937</v>
      </c>
    </row>
    <row r="1433" spans="1:23" x14ac:dyDescent="0.25">
      <c r="A1433" s="1">
        <v>1428</v>
      </c>
      <c r="B1433" t="s">
        <v>2092</v>
      </c>
      <c r="D1433" t="s">
        <v>117</v>
      </c>
      <c r="E1433" t="s">
        <v>118</v>
      </c>
      <c r="F1433" t="s">
        <v>233</v>
      </c>
      <c r="G1433">
        <v>168.4</v>
      </c>
      <c r="J1433" t="s">
        <v>4043</v>
      </c>
      <c r="L1433">
        <v>1</v>
      </c>
      <c r="M1433" t="s">
        <v>2930</v>
      </c>
      <c r="S1433" t="s">
        <v>2937</v>
      </c>
      <c r="T1433" t="s">
        <v>2937</v>
      </c>
      <c r="U1433" t="s">
        <v>2937</v>
      </c>
      <c r="V1433" t="s">
        <v>2937</v>
      </c>
      <c r="W1433" t="s">
        <v>2937</v>
      </c>
    </row>
    <row r="1434" spans="1:23" x14ac:dyDescent="0.25">
      <c r="A1434" s="1">
        <v>1429</v>
      </c>
      <c r="B1434" t="s">
        <v>2093</v>
      </c>
      <c r="D1434" t="s">
        <v>117</v>
      </c>
      <c r="E1434" t="s">
        <v>118</v>
      </c>
      <c r="F1434" t="s">
        <v>293</v>
      </c>
      <c r="G1434">
        <v>356.1</v>
      </c>
      <c r="J1434" t="s">
        <v>4045</v>
      </c>
      <c r="L1434">
        <v>2</v>
      </c>
      <c r="M1434" t="s">
        <v>2930</v>
      </c>
      <c r="S1434" t="s">
        <v>2937</v>
      </c>
      <c r="T1434" t="s">
        <v>2937</v>
      </c>
      <c r="U1434" t="s">
        <v>2937</v>
      </c>
      <c r="V1434" t="s">
        <v>2937</v>
      </c>
      <c r="W1434" t="s">
        <v>2937</v>
      </c>
    </row>
    <row r="1435" spans="1:23" x14ac:dyDescent="0.25">
      <c r="A1435" s="1">
        <v>1430</v>
      </c>
      <c r="B1435" t="s">
        <v>2094</v>
      </c>
      <c r="D1435" t="s">
        <v>117</v>
      </c>
      <c r="E1435" t="s">
        <v>118</v>
      </c>
      <c r="F1435" t="s">
        <v>233</v>
      </c>
      <c r="G1435">
        <v>833</v>
      </c>
      <c r="J1435" t="s">
        <v>4045</v>
      </c>
      <c r="L1435">
        <v>2</v>
      </c>
      <c r="M1435" t="s">
        <v>2930</v>
      </c>
      <c r="S1435" t="s">
        <v>2937</v>
      </c>
      <c r="T1435" t="s">
        <v>2937</v>
      </c>
      <c r="U1435" t="s">
        <v>2937</v>
      </c>
      <c r="V1435" t="s">
        <v>2937</v>
      </c>
      <c r="W1435" t="s">
        <v>2937</v>
      </c>
    </row>
    <row r="1436" spans="1:23" x14ac:dyDescent="0.25">
      <c r="A1436" s="1">
        <v>1431</v>
      </c>
      <c r="B1436" t="s">
        <v>2095</v>
      </c>
      <c r="D1436" t="s">
        <v>117</v>
      </c>
      <c r="E1436" t="s">
        <v>118</v>
      </c>
      <c r="F1436" t="s">
        <v>233</v>
      </c>
      <c r="G1436">
        <v>255.1</v>
      </c>
      <c r="J1436" t="s">
        <v>4045</v>
      </c>
      <c r="L1436">
        <v>1</v>
      </c>
      <c r="M1436" t="s">
        <v>2930</v>
      </c>
      <c r="S1436" t="s">
        <v>2937</v>
      </c>
      <c r="T1436" t="s">
        <v>2937</v>
      </c>
      <c r="U1436" t="s">
        <v>2937</v>
      </c>
      <c r="V1436" t="s">
        <v>2937</v>
      </c>
      <c r="W1436" t="s">
        <v>2937</v>
      </c>
    </row>
    <row r="1437" spans="1:23" x14ac:dyDescent="0.25">
      <c r="A1437" s="1">
        <v>1432</v>
      </c>
      <c r="B1437" t="s">
        <v>2096</v>
      </c>
      <c r="D1437" t="s">
        <v>117</v>
      </c>
      <c r="E1437" t="s">
        <v>118</v>
      </c>
      <c r="F1437" t="s">
        <v>160</v>
      </c>
      <c r="G1437">
        <v>17.399999999999999</v>
      </c>
      <c r="J1437" t="s">
        <v>4045</v>
      </c>
      <c r="L1437">
        <v>1</v>
      </c>
      <c r="M1437" t="s">
        <v>2930</v>
      </c>
      <c r="S1437" t="s">
        <v>2937</v>
      </c>
      <c r="T1437" t="s">
        <v>2937</v>
      </c>
      <c r="U1437" t="s">
        <v>2937</v>
      </c>
      <c r="V1437" t="s">
        <v>2937</v>
      </c>
      <c r="W1437" t="s">
        <v>2937</v>
      </c>
    </row>
    <row r="1438" spans="1:23" x14ac:dyDescent="0.25">
      <c r="A1438" s="1">
        <v>1433</v>
      </c>
      <c r="B1438" t="s">
        <v>2097</v>
      </c>
      <c r="D1438" t="s">
        <v>117</v>
      </c>
      <c r="E1438" t="s">
        <v>118</v>
      </c>
      <c r="F1438" t="s">
        <v>233</v>
      </c>
      <c r="G1438">
        <v>9.1999999999999993</v>
      </c>
      <c r="J1438" t="s">
        <v>4045</v>
      </c>
      <c r="L1438">
        <v>1</v>
      </c>
      <c r="M1438" t="s">
        <v>2930</v>
      </c>
      <c r="S1438" t="s">
        <v>2937</v>
      </c>
      <c r="T1438" t="s">
        <v>2937</v>
      </c>
      <c r="U1438" t="s">
        <v>2937</v>
      </c>
      <c r="V1438" t="s">
        <v>2937</v>
      </c>
      <c r="W1438" t="s">
        <v>2937</v>
      </c>
    </row>
    <row r="1439" spans="1:23" x14ac:dyDescent="0.25">
      <c r="A1439" s="1">
        <v>1434</v>
      </c>
      <c r="B1439" t="s">
        <v>2098</v>
      </c>
      <c r="D1439" t="s">
        <v>117</v>
      </c>
      <c r="E1439" t="s">
        <v>118</v>
      </c>
      <c r="F1439" t="s">
        <v>521</v>
      </c>
      <c r="G1439">
        <v>235.6</v>
      </c>
      <c r="J1439" t="s">
        <v>4045</v>
      </c>
      <c r="L1439">
        <v>1</v>
      </c>
      <c r="M1439" t="s">
        <v>2930</v>
      </c>
      <c r="S1439" t="s">
        <v>2937</v>
      </c>
      <c r="T1439" t="s">
        <v>2937</v>
      </c>
      <c r="U1439" t="s">
        <v>2937</v>
      </c>
      <c r="V1439" t="s">
        <v>2937</v>
      </c>
      <c r="W1439" t="s">
        <v>2937</v>
      </c>
    </row>
    <row r="1440" spans="1:23" x14ac:dyDescent="0.25">
      <c r="A1440" s="1">
        <v>1435</v>
      </c>
      <c r="B1440" t="s">
        <v>2099</v>
      </c>
      <c r="D1440" t="s">
        <v>117</v>
      </c>
      <c r="E1440" t="s">
        <v>118</v>
      </c>
      <c r="F1440" t="s">
        <v>236</v>
      </c>
      <c r="G1440">
        <v>1267.2</v>
      </c>
      <c r="J1440" t="s">
        <v>4045</v>
      </c>
      <c r="L1440">
        <v>1</v>
      </c>
      <c r="M1440" t="s">
        <v>2930</v>
      </c>
      <c r="S1440" t="s">
        <v>2937</v>
      </c>
      <c r="T1440" t="s">
        <v>2937</v>
      </c>
      <c r="U1440" t="s">
        <v>2937</v>
      </c>
      <c r="V1440" t="s">
        <v>2937</v>
      </c>
      <c r="W1440" t="s">
        <v>2937</v>
      </c>
    </row>
    <row r="1441" spans="1:23" x14ac:dyDescent="0.25">
      <c r="A1441" s="1">
        <v>1436</v>
      </c>
      <c r="B1441" t="s">
        <v>2100</v>
      </c>
      <c r="D1441" t="s">
        <v>117</v>
      </c>
      <c r="E1441" t="s">
        <v>118</v>
      </c>
      <c r="F1441" t="s">
        <v>299</v>
      </c>
      <c r="G1441">
        <v>295.39999999999998</v>
      </c>
      <c r="J1441" t="s">
        <v>4045</v>
      </c>
      <c r="L1441">
        <v>1</v>
      </c>
      <c r="M1441" t="s">
        <v>2930</v>
      </c>
      <c r="S1441" t="s">
        <v>2937</v>
      </c>
      <c r="T1441" t="s">
        <v>2937</v>
      </c>
      <c r="U1441" t="s">
        <v>2937</v>
      </c>
      <c r="V1441" t="s">
        <v>2937</v>
      </c>
      <c r="W1441" t="s">
        <v>2937</v>
      </c>
    </row>
    <row r="1442" spans="1:23" x14ac:dyDescent="0.25">
      <c r="A1442" s="1">
        <v>1437</v>
      </c>
      <c r="B1442" t="s">
        <v>2101</v>
      </c>
      <c r="D1442" t="s">
        <v>117</v>
      </c>
      <c r="E1442" t="s">
        <v>118</v>
      </c>
      <c r="F1442" t="s">
        <v>233</v>
      </c>
      <c r="G1442">
        <v>17.3</v>
      </c>
      <c r="J1442" t="s">
        <v>4045</v>
      </c>
      <c r="L1442">
        <v>1</v>
      </c>
      <c r="M1442" t="s">
        <v>2930</v>
      </c>
      <c r="S1442" t="s">
        <v>2937</v>
      </c>
      <c r="T1442" t="s">
        <v>2937</v>
      </c>
      <c r="U1442" t="s">
        <v>2937</v>
      </c>
      <c r="V1442" t="s">
        <v>2937</v>
      </c>
      <c r="W1442" t="s">
        <v>2937</v>
      </c>
    </row>
    <row r="1443" spans="1:23" x14ac:dyDescent="0.25">
      <c r="A1443" s="1">
        <v>1438</v>
      </c>
      <c r="B1443" t="s">
        <v>2102</v>
      </c>
      <c r="D1443" t="s">
        <v>117</v>
      </c>
      <c r="E1443" t="s">
        <v>118</v>
      </c>
      <c r="F1443" t="s">
        <v>233</v>
      </c>
      <c r="G1443">
        <v>39.5</v>
      </c>
      <c r="J1443" t="s">
        <v>4045</v>
      </c>
      <c r="L1443">
        <v>1</v>
      </c>
      <c r="M1443" t="s">
        <v>2930</v>
      </c>
      <c r="S1443" t="s">
        <v>2937</v>
      </c>
      <c r="T1443" t="s">
        <v>2937</v>
      </c>
      <c r="U1443" t="s">
        <v>2937</v>
      </c>
      <c r="V1443" t="s">
        <v>2937</v>
      </c>
      <c r="W1443" t="s">
        <v>2937</v>
      </c>
    </row>
    <row r="1444" spans="1:23" x14ac:dyDescent="0.25">
      <c r="A1444" s="1">
        <v>1439</v>
      </c>
      <c r="B1444" t="s">
        <v>2103</v>
      </c>
      <c r="D1444" t="s">
        <v>117</v>
      </c>
      <c r="E1444" t="s">
        <v>123</v>
      </c>
      <c r="F1444" t="s">
        <v>174</v>
      </c>
      <c r="G1444">
        <v>54.5</v>
      </c>
      <c r="J1444" t="s">
        <v>3192</v>
      </c>
      <c r="K1444">
        <v>1900</v>
      </c>
      <c r="L1444">
        <v>1</v>
      </c>
      <c r="M1444" t="s">
        <v>2930</v>
      </c>
      <c r="S1444" t="s">
        <v>2937</v>
      </c>
      <c r="T1444" t="s">
        <v>2937</v>
      </c>
      <c r="U1444" t="s">
        <v>2937</v>
      </c>
      <c r="V1444" t="s">
        <v>2937</v>
      </c>
      <c r="W1444" t="s">
        <v>2937</v>
      </c>
    </row>
    <row r="1445" spans="1:23" x14ac:dyDescent="0.25">
      <c r="A1445" s="1">
        <v>1440</v>
      </c>
      <c r="B1445" t="s">
        <v>2104</v>
      </c>
      <c r="D1445" t="s">
        <v>117</v>
      </c>
      <c r="E1445" t="s">
        <v>123</v>
      </c>
      <c r="F1445" t="s">
        <v>174</v>
      </c>
      <c r="G1445">
        <v>55.3</v>
      </c>
      <c r="J1445" t="s">
        <v>3193</v>
      </c>
      <c r="K1445">
        <v>1960</v>
      </c>
      <c r="L1445">
        <v>1</v>
      </c>
      <c r="M1445" t="s">
        <v>2930</v>
      </c>
      <c r="S1445" t="s">
        <v>2937</v>
      </c>
      <c r="T1445" t="s">
        <v>2937</v>
      </c>
      <c r="U1445" t="s">
        <v>2937</v>
      </c>
      <c r="V1445" t="s">
        <v>2937</v>
      </c>
      <c r="W1445" t="s">
        <v>2937</v>
      </c>
    </row>
    <row r="1446" spans="1:23" x14ac:dyDescent="0.25">
      <c r="A1446" s="1">
        <v>1441</v>
      </c>
      <c r="B1446" t="s">
        <v>2105</v>
      </c>
      <c r="C1446" t="s">
        <v>2106</v>
      </c>
      <c r="D1446" t="s">
        <v>117</v>
      </c>
      <c r="E1446" t="s">
        <v>118</v>
      </c>
      <c r="F1446" t="s">
        <v>942</v>
      </c>
      <c r="G1446">
        <v>133.1</v>
      </c>
      <c r="J1446" t="s">
        <v>3194</v>
      </c>
      <c r="K1446">
        <v>1945</v>
      </c>
      <c r="L1446">
        <v>1</v>
      </c>
      <c r="M1446" t="s">
        <v>2930</v>
      </c>
      <c r="S1446" t="s">
        <v>2937</v>
      </c>
      <c r="T1446" t="s">
        <v>2937</v>
      </c>
      <c r="U1446" t="s">
        <v>2937</v>
      </c>
      <c r="V1446" t="s">
        <v>2937</v>
      </c>
      <c r="W1446" t="s">
        <v>2937</v>
      </c>
    </row>
    <row r="1447" spans="1:23" x14ac:dyDescent="0.25">
      <c r="A1447" s="1">
        <v>1442</v>
      </c>
      <c r="B1447" t="s">
        <v>2107</v>
      </c>
      <c r="D1447" t="s">
        <v>117</v>
      </c>
      <c r="E1447" t="s">
        <v>123</v>
      </c>
      <c r="F1447" t="s">
        <v>174</v>
      </c>
      <c r="G1447">
        <v>55.3</v>
      </c>
      <c r="J1447" t="s">
        <v>3195</v>
      </c>
      <c r="K1447">
        <v>1900</v>
      </c>
      <c r="L1447">
        <v>1</v>
      </c>
      <c r="M1447" t="s">
        <v>2930</v>
      </c>
      <c r="S1447" t="s">
        <v>2937</v>
      </c>
      <c r="T1447" t="s">
        <v>2937</v>
      </c>
      <c r="U1447" t="s">
        <v>2937</v>
      </c>
      <c r="V1447" t="s">
        <v>2937</v>
      </c>
      <c r="W1447" t="s">
        <v>2937</v>
      </c>
    </row>
    <row r="1448" spans="1:23" x14ac:dyDescent="0.25">
      <c r="A1448" s="1">
        <v>1443</v>
      </c>
      <c r="B1448" t="s">
        <v>2108</v>
      </c>
      <c r="C1448" t="s">
        <v>2109</v>
      </c>
      <c r="D1448" t="s">
        <v>117</v>
      </c>
      <c r="E1448" t="s">
        <v>118</v>
      </c>
      <c r="F1448" t="s">
        <v>118</v>
      </c>
      <c r="G1448">
        <v>260.2</v>
      </c>
      <c r="J1448" t="s">
        <v>3196</v>
      </c>
      <c r="K1448">
        <v>1993</v>
      </c>
      <c r="L1448">
        <v>2</v>
      </c>
      <c r="M1448" t="s">
        <v>2930</v>
      </c>
      <c r="S1448" t="s">
        <v>2937</v>
      </c>
      <c r="T1448" t="s">
        <v>2937</v>
      </c>
      <c r="U1448" t="s">
        <v>2937</v>
      </c>
      <c r="V1448" t="s">
        <v>2937</v>
      </c>
      <c r="W1448" t="s">
        <v>2937</v>
      </c>
    </row>
    <row r="1449" spans="1:23" x14ac:dyDescent="0.25">
      <c r="A1449" s="1">
        <v>1444</v>
      </c>
      <c r="B1449" t="s">
        <v>2110</v>
      </c>
      <c r="C1449" t="s">
        <v>2109</v>
      </c>
      <c r="D1449" t="s">
        <v>117</v>
      </c>
      <c r="E1449" t="s">
        <v>118</v>
      </c>
      <c r="F1449" t="s">
        <v>2111</v>
      </c>
      <c r="G1449">
        <v>133.6</v>
      </c>
      <c r="J1449" t="s">
        <v>3196</v>
      </c>
      <c r="K1449">
        <v>1993</v>
      </c>
      <c r="L1449">
        <v>2</v>
      </c>
      <c r="M1449" t="s">
        <v>2930</v>
      </c>
      <c r="S1449" t="s">
        <v>2937</v>
      </c>
      <c r="T1449" t="s">
        <v>2937</v>
      </c>
      <c r="U1449" t="s">
        <v>2937</v>
      </c>
      <c r="V1449" t="s">
        <v>2937</v>
      </c>
      <c r="W1449" t="s">
        <v>2937</v>
      </c>
    </row>
    <row r="1450" spans="1:23" x14ac:dyDescent="0.25">
      <c r="A1450" s="1">
        <v>1445</v>
      </c>
      <c r="B1450" t="s">
        <v>2112</v>
      </c>
      <c r="C1450" t="s">
        <v>2109</v>
      </c>
      <c r="D1450" t="s">
        <v>117</v>
      </c>
      <c r="E1450" t="s">
        <v>118</v>
      </c>
      <c r="F1450" t="s">
        <v>236</v>
      </c>
      <c r="G1450">
        <v>71.7</v>
      </c>
      <c r="J1450" t="s">
        <v>4046</v>
      </c>
      <c r="L1450">
        <v>1</v>
      </c>
      <c r="M1450" t="s">
        <v>2930</v>
      </c>
      <c r="S1450" t="s">
        <v>2937</v>
      </c>
      <c r="T1450" t="s">
        <v>2937</v>
      </c>
      <c r="U1450" t="s">
        <v>2937</v>
      </c>
      <c r="V1450" t="s">
        <v>2937</v>
      </c>
      <c r="W1450" t="s">
        <v>2937</v>
      </c>
    </row>
    <row r="1451" spans="1:23" x14ac:dyDescent="0.25">
      <c r="A1451" s="1">
        <v>1446</v>
      </c>
      <c r="B1451" t="s">
        <v>2113</v>
      </c>
      <c r="C1451" t="s">
        <v>2114</v>
      </c>
      <c r="D1451" t="s">
        <v>117</v>
      </c>
      <c r="E1451" t="s">
        <v>123</v>
      </c>
      <c r="F1451" t="s">
        <v>174</v>
      </c>
      <c r="G1451">
        <v>66</v>
      </c>
      <c r="J1451" t="s">
        <v>4047</v>
      </c>
      <c r="L1451">
        <v>1</v>
      </c>
      <c r="M1451" t="s">
        <v>2930</v>
      </c>
      <c r="S1451" t="s">
        <v>2937</v>
      </c>
      <c r="T1451" t="s">
        <v>2937</v>
      </c>
      <c r="U1451" t="s">
        <v>2937</v>
      </c>
      <c r="V1451" t="s">
        <v>2937</v>
      </c>
      <c r="W1451" t="s">
        <v>2937</v>
      </c>
    </row>
    <row r="1452" spans="1:23" x14ac:dyDescent="0.25">
      <c r="A1452" s="1">
        <v>1447</v>
      </c>
      <c r="B1452" t="s">
        <v>67</v>
      </c>
      <c r="C1452" t="s">
        <v>66</v>
      </c>
      <c r="D1452" t="s">
        <v>117</v>
      </c>
      <c r="E1452" t="s">
        <v>118</v>
      </c>
      <c r="F1452" t="s">
        <v>156</v>
      </c>
      <c r="G1452">
        <v>41.3</v>
      </c>
      <c r="J1452" t="s">
        <v>3541</v>
      </c>
      <c r="K1452">
        <v>1900</v>
      </c>
      <c r="L1452">
        <v>1</v>
      </c>
      <c r="M1452" t="s">
        <v>2930</v>
      </c>
      <c r="S1452" t="s">
        <v>2937</v>
      </c>
      <c r="T1452" t="s">
        <v>2937</v>
      </c>
      <c r="U1452" t="s">
        <v>2937</v>
      </c>
      <c r="V1452" t="s">
        <v>2937</v>
      </c>
      <c r="W1452" t="s">
        <v>2937</v>
      </c>
    </row>
    <row r="1453" spans="1:23" x14ac:dyDescent="0.25">
      <c r="A1453" s="1">
        <v>1448</v>
      </c>
      <c r="B1453" t="s">
        <v>2115</v>
      </c>
      <c r="D1453" t="s">
        <v>117</v>
      </c>
      <c r="E1453" t="s">
        <v>118</v>
      </c>
      <c r="F1453" t="s">
        <v>834</v>
      </c>
      <c r="G1453">
        <v>36.6</v>
      </c>
      <c r="J1453" t="s">
        <v>3659</v>
      </c>
      <c r="K1453">
        <v>1981</v>
      </c>
      <c r="L1453">
        <v>1</v>
      </c>
      <c r="M1453" t="s">
        <v>2930</v>
      </c>
      <c r="S1453" t="s">
        <v>2937</v>
      </c>
      <c r="T1453" t="s">
        <v>2937</v>
      </c>
      <c r="U1453" t="s">
        <v>2937</v>
      </c>
      <c r="V1453" t="s">
        <v>2937</v>
      </c>
      <c r="W1453" t="s">
        <v>2937</v>
      </c>
    </row>
    <row r="1454" spans="1:23" x14ac:dyDescent="0.25">
      <c r="A1454" s="1">
        <v>1449</v>
      </c>
      <c r="B1454" t="s">
        <v>2116</v>
      </c>
      <c r="D1454" t="s">
        <v>117</v>
      </c>
      <c r="E1454" t="s">
        <v>118</v>
      </c>
      <c r="F1454" t="s">
        <v>406</v>
      </c>
      <c r="G1454">
        <v>19.7</v>
      </c>
      <c r="J1454" t="s">
        <v>4048</v>
      </c>
      <c r="L1454">
        <v>1</v>
      </c>
      <c r="M1454" t="s">
        <v>2930</v>
      </c>
      <c r="S1454" t="s">
        <v>2937</v>
      </c>
      <c r="T1454" t="s">
        <v>2937</v>
      </c>
      <c r="U1454" t="s">
        <v>2937</v>
      </c>
      <c r="V1454" t="s">
        <v>2937</v>
      </c>
      <c r="W1454" t="s">
        <v>2937</v>
      </c>
    </row>
    <row r="1455" spans="1:23" x14ac:dyDescent="0.25">
      <c r="A1455" s="1">
        <v>1450</v>
      </c>
      <c r="B1455" t="s">
        <v>2117</v>
      </c>
      <c r="C1455" t="s">
        <v>2118</v>
      </c>
      <c r="D1455" t="s">
        <v>117</v>
      </c>
      <c r="E1455" t="s">
        <v>123</v>
      </c>
      <c r="F1455" t="s">
        <v>174</v>
      </c>
      <c r="G1455">
        <v>138.1</v>
      </c>
      <c r="J1455" t="s">
        <v>4049</v>
      </c>
      <c r="L1455">
        <v>1</v>
      </c>
      <c r="M1455" t="s">
        <v>2930</v>
      </c>
      <c r="S1455" t="s">
        <v>2937</v>
      </c>
      <c r="T1455" t="s">
        <v>2937</v>
      </c>
      <c r="U1455" t="s">
        <v>2937</v>
      </c>
      <c r="V1455" t="s">
        <v>2937</v>
      </c>
      <c r="W1455" t="s">
        <v>2937</v>
      </c>
    </row>
    <row r="1456" spans="1:23" x14ac:dyDescent="0.25">
      <c r="A1456" s="1">
        <v>1451</v>
      </c>
      <c r="B1456" t="s">
        <v>2119</v>
      </c>
      <c r="D1456" t="s">
        <v>117</v>
      </c>
      <c r="E1456" t="s">
        <v>118</v>
      </c>
      <c r="F1456" t="s">
        <v>395</v>
      </c>
      <c r="G1456">
        <v>19.8</v>
      </c>
      <c r="J1456" t="s">
        <v>3197</v>
      </c>
      <c r="K1456">
        <v>1997</v>
      </c>
      <c r="L1456">
        <v>1</v>
      </c>
      <c r="M1456" t="s">
        <v>2930</v>
      </c>
      <c r="S1456" t="s">
        <v>2937</v>
      </c>
      <c r="T1456" t="s">
        <v>2937</v>
      </c>
      <c r="U1456" t="s">
        <v>2937</v>
      </c>
      <c r="V1456" t="s">
        <v>2937</v>
      </c>
      <c r="W1456" t="s">
        <v>2937</v>
      </c>
    </row>
    <row r="1457" spans="1:23" x14ac:dyDescent="0.25">
      <c r="A1457" s="1">
        <v>1452</v>
      </c>
      <c r="B1457" t="s">
        <v>2120</v>
      </c>
      <c r="C1457" t="s">
        <v>2121</v>
      </c>
      <c r="D1457" t="s">
        <v>117</v>
      </c>
      <c r="E1457" t="s">
        <v>118</v>
      </c>
      <c r="F1457" t="s">
        <v>156</v>
      </c>
      <c r="G1457">
        <v>52.4</v>
      </c>
      <c r="J1457" t="s">
        <v>3542</v>
      </c>
      <c r="K1457">
        <v>1997</v>
      </c>
      <c r="L1457">
        <v>1</v>
      </c>
      <c r="M1457" t="s">
        <v>2930</v>
      </c>
      <c r="S1457" t="s">
        <v>2937</v>
      </c>
      <c r="T1457" t="s">
        <v>2937</v>
      </c>
      <c r="U1457" t="s">
        <v>2937</v>
      </c>
      <c r="V1457" t="s">
        <v>2937</v>
      </c>
      <c r="W1457" t="s">
        <v>2937</v>
      </c>
    </row>
    <row r="1458" spans="1:23" x14ac:dyDescent="0.25">
      <c r="A1458" s="1">
        <v>1453</v>
      </c>
      <c r="B1458" t="s">
        <v>2122</v>
      </c>
      <c r="C1458" t="s">
        <v>2123</v>
      </c>
      <c r="D1458" t="s">
        <v>117</v>
      </c>
      <c r="E1458" t="s">
        <v>123</v>
      </c>
      <c r="F1458" t="s">
        <v>174</v>
      </c>
      <c r="G1458">
        <v>83.3</v>
      </c>
      <c r="J1458" t="s">
        <v>4050</v>
      </c>
      <c r="L1458">
        <v>1</v>
      </c>
      <c r="M1458" t="s">
        <v>2930</v>
      </c>
      <c r="S1458" t="s">
        <v>2937</v>
      </c>
      <c r="T1458" t="s">
        <v>2937</v>
      </c>
      <c r="U1458" t="s">
        <v>2937</v>
      </c>
      <c r="V1458" t="s">
        <v>2937</v>
      </c>
      <c r="W1458" t="s">
        <v>2937</v>
      </c>
    </row>
    <row r="1459" spans="1:23" x14ac:dyDescent="0.25">
      <c r="A1459" s="1">
        <v>1454</v>
      </c>
      <c r="B1459" t="s">
        <v>2124</v>
      </c>
      <c r="C1459" t="s">
        <v>2125</v>
      </c>
      <c r="D1459" t="s">
        <v>117</v>
      </c>
      <c r="E1459" t="s">
        <v>118</v>
      </c>
      <c r="F1459" t="s">
        <v>446</v>
      </c>
      <c r="G1459">
        <v>7720.6</v>
      </c>
      <c r="J1459" t="s">
        <v>3543</v>
      </c>
      <c r="L1459">
        <v>3</v>
      </c>
      <c r="M1459" t="s">
        <v>2930</v>
      </c>
      <c r="S1459" t="s">
        <v>2937</v>
      </c>
      <c r="T1459" t="s">
        <v>2937</v>
      </c>
      <c r="U1459" t="s">
        <v>2937</v>
      </c>
      <c r="V1459" t="s">
        <v>2937</v>
      </c>
      <c r="W1459" t="s">
        <v>2937</v>
      </c>
    </row>
    <row r="1460" spans="1:23" x14ac:dyDescent="0.25">
      <c r="A1460" s="1">
        <v>1455</v>
      </c>
      <c r="B1460" t="s">
        <v>69</v>
      </c>
      <c r="C1460" t="s">
        <v>68</v>
      </c>
      <c r="D1460" t="s">
        <v>117</v>
      </c>
      <c r="E1460" t="s">
        <v>118</v>
      </c>
      <c r="F1460" t="s">
        <v>423</v>
      </c>
      <c r="G1460">
        <v>120.1</v>
      </c>
      <c r="J1460" t="s">
        <v>3544</v>
      </c>
      <c r="K1460">
        <v>1978</v>
      </c>
      <c r="L1460">
        <v>1</v>
      </c>
      <c r="M1460" t="s">
        <v>2930</v>
      </c>
      <c r="S1460" t="s">
        <v>2937</v>
      </c>
      <c r="T1460" t="s">
        <v>2937</v>
      </c>
      <c r="U1460" t="s">
        <v>2937</v>
      </c>
      <c r="V1460" t="s">
        <v>2937</v>
      </c>
      <c r="W1460" t="s">
        <v>2937</v>
      </c>
    </row>
    <row r="1461" spans="1:23" x14ac:dyDescent="0.25">
      <c r="A1461" s="1">
        <v>1456</v>
      </c>
      <c r="B1461" t="s">
        <v>2126</v>
      </c>
      <c r="D1461" t="s">
        <v>117</v>
      </c>
      <c r="E1461" t="s">
        <v>118</v>
      </c>
      <c r="F1461" t="s">
        <v>156</v>
      </c>
      <c r="G1461">
        <v>28.6</v>
      </c>
      <c r="J1461" t="s">
        <v>4229</v>
      </c>
      <c r="L1461">
        <v>1</v>
      </c>
      <c r="M1461" t="s">
        <v>2930</v>
      </c>
      <c r="S1461" t="s">
        <v>2937</v>
      </c>
      <c r="T1461" t="s">
        <v>2937</v>
      </c>
      <c r="U1461" t="s">
        <v>2937</v>
      </c>
      <c r="V1461" t="s">
        <v>2937</v>
      </c>
      <c r="W1461" t="s">
        <v>2937</v>
      </c>
    </row>
    <row r="1462" spans="1:23" x14ac:dyDescent="0.25">
      <c r="A1462" s="1">
        <v>1457</v>
      </c>
      <c r="B1462" t="s">
        <v>2127</v>
      </c>
      <c r="C1462" t="s">
        <v>2128</v>
      </c>
      <c r="D1462" t="s">
        <v>117</v>
      </c>
      <c r="E1462" t="s">
        <v>118</v>
      </c>
      <c r="F1462" t="s">
        <v>139</v>
      </c>
      <c r="G1462">
        <v>15</v>
      </c>
      <c r="J1462" t="s">
        <v>3622</v>
      </c>
      <c r="K1462">
        <v>1996</v>
      </c>
      <c r="L1462">
        <v>1</v>
      </c>
      <c r="M1462" t="s">
        <v>2930</v>
      </c>
      <c r="S1462" t="s">
        <v>2937</v>
      </c>
      <c r="T1462" t="s">
        <v>2937</v>
      </c>
      <c r="U1462" t="s">
        <v>2937</v>
      </c>
      <c r="V1462" t="s">
        <v>2937</v>
      </c>
      <c r="W1462" t="s">
        <v>2937</v>
      </c>
    </row>
    <row r="1463" spans="1:23" x14ac:dyDescent="0.25">
      <c r="A1463" s="1">
        <v>1458</v>
      </c>
      <c r="B1463" t="s">
        <v>2129</v>
      </c>
      <c r="C1463" t="s">
        <v>2130</v>
      </c>
      <c r="D1463" t="s">
        <v>117</v>
      </c>
      <c r="E1463" t="s">
        <v>118</v>
      </c>
      <c r="F1463" t="s">
        <v>238</v>
      </c>
      <c r="G1463">
        <v>6.2</v>
      </c>
      <c r="J1463" t="s">
        <v>4051</v>
      </c>
      <c r="L1463">
        <v>1</v>
      </c>
      <c r="M1463" t="s">
        <v>2930</v>
      </c>
      <c r="S1463" t="s">
        <v>2937</v>
      </c>
      <c r="T1463" t="s">
        <v>2937</v>
      </c>
      <c r="U1463" t="s">
        <v>2937</v>
      </c>
      <c r="V1463" t="s">
        <v>2937</v>
      </c>
      <c r="W1463" t="s">
        <v>2937</v>
      </c>
    </row>
    <row r="1464" spans="1:23" x14ac:dyDescent="0.25">
      <c r="A1464" s="1">
        <v>1459</v>
      </c>
      <c r="B1464" t="s">
        <v>2131</v>
      </c>
      <c r="C1464" t="s">
        <v>2130</v>
      </c>
      <c r="D1464" t="s">
        <v>117</v>
      </c>
      <c r="E1464" t="s">
        <v>118</v>
      </c>
      <c r="F1464" t="s">
        <v>166</v>
      </c>
      <c r="G1464">
        <v>501.2</v>
      </c>
      <c r="J1464" t="s">
        <v>4051</v>
      </c>
      <c r="L1464">
        <v>1</v>
      </c>
      <c r="M1464" t="s">
        <v>2930</v>
      </c>
      <c r="S1464" t="s">
        <v>2937</v>
      </c>
      <c r="T1464" t="s">
        <v>2937</v>
      </c>
      <c r="U1464" t="s">
        <v>2937</v>
      </c>
      <c r="V1464" t="s">
        <v>2937</v>
      </c>
      <c r="W1464" t="s">
        <v>2937</v>
      </c>
    </row>
    <row r="1465" spans="1:23" x14ac:dyDescent="0.25">
      <c r="A1465" s="1">
        <v>1460</v>
      </c>
      <c r="B1465" t="s">
        <v>2132</v>
      </c>
      <c r="D1465" t="s">
        <v>117</v>
      </c>
      <c r="E1465" t="s">
        <v>118</v>
      </c>
      <c r="F1465" t="s">
        <v>135</v>
      </c>
      <c r="G1465">
        <v>3780.4</v>
      </c>
      <c r="J1465" t="s">
        <v>3198</v>
      </c>
      <c r="L1465">
        <v>1</v>
      </c>
      <c r="M1465" t="s">
        <v>2930</v>
      </c>
      <c r="S1465" t="s">
        <v>2937</v>
      </c>
      <c r="T1465" t="s">
        <v>2937</v>
      </c>
      <c r="U1465" t="s">
        <v>2937</v>
      </c>
      <c r="V1465" t="s">
        <v>2937</v>
      </c>
      <c r="W1465" t="s">
        <v>2937</v>
      </c>
    </row>
    <row r="1466" spans="1:23" x14ac:dyDescent="0.25">
      <c r="A1466" s="1">
        <v>1461</v>
      </c>
      <c r="B1466" t="s">
        <v>2133</v>
      </c>
      <c r="D1466" t="s">
        <v>117</v>
      </c>
      <c r="E1466" t="s">
        <v>118</v>
      </c>
      <c r="F1466" t="s">
        <v>135</v>
      </c>
      <c r="G1466">
        <v>1112.5</v>
      </c>
      <c r="J1466" t="s">
        <v>3198</v>
      </c>
      <c r="L1466">
        <v>1</v>
      </c>
      <c r="M1466" t="s">
        <v>2930</v>
      </c>
      <c r="S1466" t="s">
        <v>2937</v>
      </c>
      <c r="T1466" t="s">
        <v>2937</v>
      </c>
      <c r="U1466" t="s">
        <v>2937</v>
      </c>
      <c r="V1466" t="s">
        <v>2937</v>
      </c>
      <c r="W1466" t="s">
        <v>2937</v>
      </c>
    </row>
    <row r="1467" spans="1:23" x14ac:dyDescent="0.25">
      <c r="A1467" s="1">
        <v>1462</v>
      </c>
      <c r="B1467" t="s">
        <v>2134</v>
      </c>
      <c r="D1467" t="s">
        <v>117</v>
      </c>
      <c r="E1467" t="s">
        <v>118</v>
      </c>
      <c r="F1467" t="s">
        <v>132</v>
      </c>
      <c r="G1467">
        <v>51.2</v>
      </c>
      <c r="J1467" t="s">
        <v>3198</v>
      </c>
      <c r="L1467">
        <v>1</v>
      </c>
      <c r="M1467" t="s">
        <v>2930</v>
      </c>
      <c r="S1467" t="s">
        <v>2937</v>
      </c>
      <c r="T1467" t="s">
        <v>2937</v>
      </c>
      <c r="U1467" t="s">
        <v>2937</v>
      </c>
      <c r="V1467" t="s">
        <v>2937</v>
      </c>
      <c r="W1467" t="s">
        <v>2937</v>
      </c>
    </row>
    <row r="1468" spans="1:23" x14ac:dyDescent="0.25">
      <c r="A1468" s="1">
        <v>1463</v>
      </c>
      <c r="B1468" t="s">
        <v>2135</v>
      </c>
      <c r="C1468" t="s">
        <v>2136</v>
      </c>
      <c r="D1468" t="s">
        <v>117</v>
      </c>
      <c r="E1468" t="s">
        <v>118</v>
      </c>
      <c r="F1468" t="s">
        <v>236</v>
      </c>
      <c r="G1468">
        <v>645.6</v>
      </c>
      <c r="J1468" t="s">
        <v>4052</v>
      </c>
      <c r="L1468">
        <v>2</v>
      </c>
      <c r="M1468" t="s">
        <v>2930</v>
      </c>
      <c r="S1468" t="s">
        <v>2937</v>
      </c>
      <c r="T1468" t="s">
        <v>2937</v>
      </c>
      <c r="U1468" t="s">
        <v>2937</v>
      </c>
      <c r="V1468" t="s">
        <v>2937</v>
      </c>
      <c r="W1468" t="s">
        <v>2937</v>
      </c>
    </row>
    <row r="1469" spans="1:23" x14ac:dyDescent="0.25">
      <c r="A1469" s="1">
        <v>1464</v>
      </c>
      <c r="B1469" t="s">
        <v>2137</v>
      </c>
      <c r="C1469" t="s">
        <v>2138</v>
      </c>
      <c r="D1469" t="s">
        <v>117</v>
      </c>
      <c r="E1469" t="s">
        <v>118</v>
      </c>
      <c r="F1469" t="s">
        <v>233</v>
      </c>
      <c r="G1469">
        <v>291.7</v>
      </c>
      <c r="J1469" t="s">
        <v>4053</v>
      </c>
      <c r="L1469">
        <v>1</v>
      </c>
      <c r="M1469" t="s">
        <v>2930</v>
      </c>
      <c r="S1469" t="s">
        <v>2937</v>
      </c>
      <c r="T1469" t="s">
        <v>2937</v>
      </c>
      <c r="U1469" t="s">
        <v>2937</v>
      </c>
      <c r="V1469" t="s">
        <v>2937</v>
      </c>
      <c r="W1469" t="s">
        <v>2937</v>
      </c>
    </row>
    <row r="1470" spans="1:23" x14ac:dyDescent="0.25">
      <c r="A1470" s="1">
        <v>1465</v>
      </c>
      <c r="B1470" t="s">
        <v>2139</v>
      </c>
      <c r="D1470" t="s">
        <v>117</v>
      </c>
      <c r="E1470" t="s">
        <v>123</v>
      </c>
      <c r="F1470" t="s">
        <v>174</v>
      </c>
      <c r="G1470">
        <v>117.5</v>
      </c>
      <c r="J1470" t="s">
        <v>4054</v>
      </c>
      <c r="L1470">
        <v>1</v>
      </c>
      <c r="M1470" t="s">
        <v>2930</v>
      </c>
      <c r="S1470" t="s">
        <v>2937</v>
      </c>
      <c r="T1470" t="s">
        <v>2937</v>
      </c>
      <c r="U1470" t="s">
        <v>2937</v>
      </c>
      <c r="V1470" t="s">
        <v>2937</v>
      </c>
      <c r="W1470" t="s">
        <v>2937</v>
      </c>
    </row>
    <row r="1471" spans="1:23" x14ac:dyDescent="0.25">
      <c r="A1471" s="1">
        <v>1466</v>
      </c>
      <c r="B1471" t="s">
        <v>2140</v>
      </c>
      <c r="C1471" t="s">
        <v>2141</v>
      </c>
      <c r="D1471" t="s">
        <v>117</v>
      </c>
      <c r="E1471" t="s">
        <v>118</v>
      </c>
      <c r="F1471" t="s">
        <v>971</v>
      </c>
      <c r="G1471">
        <v>3762</v>
      </c>
      <c r="J1471" t="s">
        <v>4283</v>
      </c>
      <c r="K1471">
        <v>1959</v>
      </c>
      <c r="L1471">
        <v>4</v>
      </c>
      <c r="M1471" t="s">
        <v>2930</v>
      </c>
      <c r="S1471" t="s">
        <v>2937</v>
      </c>
      <c r="T1471" t="s">
        <v>2937</v>
      </c>
      <c r="U1471" t="s">
        <v>2937</v>
      </c>
      <c r="V1471" t="s">
        <v>2937</v>
      </c>
      <c r="W1471" t="s">
        <v>2937</v>
      </c>
    </row>
    <row r="1472" spans="1:23" x14ac:dyDescent="0.25">
      <c r="A1472" s="1">
        <v>1467</v>
      </c>
      <c r="B1472" t="s">
        <v>71</v>
      </c>
      <c r="C1472" t="s">
        <v>70</v>
      </c>
      <c r="D1472" t="s">
        <v>117</v>
      </c>
      <c r="E1472" t="s">
        <v>123</v>
      </c>
      <c r="F1472" t="s">
        <v>174</v>
      </c>
      <c r="G1472">
        <v>46.9</v>
      </c>
      <c r="J1472" t="s">
        <v>4055</v>
      </c>
      <c r="L1472">
        <v>1</v>
      </c>
      <c r="M1472" t="s">
        <v>2930</v>
      </c>
      <c r="S1472" t="s">
        <v>2937</v>
      </c>
      <c r="T1472" t="s">
        <v>2937</v>
      </c>
      <c r="U1472" t="s">
        <v>2937</v>
      </c>
      <c r="V1472" t="s">
        <v>2937</v>
      </c>
      <c r="W1472" t="s">
        <v>2937</v>
      </c>
    </row>
    <row r="1473" spans="1:23" x14ac:dyDescent="0.25">
      <c r="A1473" s="1">
        <v>1468</v>
      </c>
      <c r="B1473" t="s">
        <v>2142</v>
      </c>
      <c r="C1473" t="s">
        <v>2143</v>
      </c>
      <c r="D1473" t="s">
        <v>117</v>
      </c>
      <c r="E1473" t="s">
        <v>123</v>
      </c>
      <c r="F1473" t="s">
        <v>174</v>
      </c>
      <c r="G1473">
        <v>51.9</v>
      </c>
      <c r="J1473" t="s">
        <v>4056</v>
      </c>
      <c r="L1473">
        <v>1</v>
      </c>
      <c r="M1473" t="s">
        <v>2930</v>
      </c>
      <c r="S1473" t="s">
        <v>2937</v>
      </c>
      <c r="T1473" t="s">
        <v>2937</v>
      </c>
      <c r="U1473" t="s">
        <v>2937</v>
      </c>
      <c r="V1473" t="s">
        <v>2937</v>
      </c>
      <c r="W1473" t="s">
        <v>2937</v>
      </c>
    </row>
    <row r="1474" spans="1:23" x14ac:dyDescent="0.25">
      <c r="A1474" s="1">
        <v>1469</v>
      </c>
      <c r="B1474" t="s">
        <v>2144</v>
      </c>
      <c r="C1474" t="s">
        <v>2145</v>
      </c>
      <c r="D1474" t="s">
        <v>117</v>
      </c>
      <c r="E1474" t="s">
        <v>123</v>
      </c>
      <c r="F1474" t="s">
        <v>174</v>
      </c>
      <c r="G1474">
        <v>87.9</v>
      </c>
      <c r="J1474" t="s">
        <v>4057</v>
      </c>
      <c r="L1474">
        <v>1</v>
      </c>
      <c r="M1474" t="s">
        <v>2930</v>
      </c>
      <c r="S1474" t="s">
        <v>2937</v>
      </c>
      <c r="T1474" t="s">
        <v>2937</v>
      </c>
      <c r="U1474" t="s">
        <v>2937</v>
      </c>
      <c r="V1474" t="s">
        <v>2937</v>
      </c>
      <c r="W1474" t="s">
        <v>2937</v>
      </c>
    </row>
    <row r="1475" spans="1:23" x14ac:dyDescent="0.25">
      <c r="A1475" s="1">
        <v>1470</v>
      </c>
      <c r="B1475" t="s">
        <v>2146</v>
      </c>
      <c r="C1475" t="s">
        <v>2147</v>
      </c>
      <c r="D1475" t="s">
        <v>117</v>
      </c>
      <c r="E1475" t="s">
        <v>118</v>
      </c>
      <c r="F1475" t="s">
        <v>124</v>
      </c>
      <c r="G1475">
        <v>565.1</v>
      </c>
      <c r="J1475" t="s">
        <v>4058</v>
      </c>
      <c r="K1475">
        <v>1987</v>
      </c>
      <c r="L1475">
        <v>1</v>
      </c>
      <c r="M1475" t="s">
        <v>2930</v>
      </c>
      <c r="S1475" t="s">
        <v>2937</v>
      </c>
      <c r="T1475" t="s">
        <v>2937</v>
      </c>
      <c r="U1475" t="s">
        <v>2937</v>
      </c>
      <c r="V1475" t="s">
        <v>2937</v>
      </c>
      <c r="W1475" t="s">
        <v>2937</v>
      </c>
    </row>
    <row r="1476" spans="1:23" x14ac:dyDescent="0.25">
      <c r="A1476" s="1">
        <v>1471</v>
      </c>
      <c r="B1476" t="s">
        <v>2148</v>
      </c>
      <c r="D1476" t="s">
        <v>117</v>
      </c>
      <c r="E1476" t="s">
        <v>123</v>
      </c>
      <c r="F1476" t="s">
        <v>174</v>
      </c>
      <c r="G1476">
        <v>103.1</v>
      </c>
      <c r="J1476" t="s">
        <v>3199</v>
      </c>
      <c r="K1476">
        <v>1945</v>
      </c>
      <c r="L1476">
        <v>1</v>
      </c>
      <c r="M1476" t="s">
        <v>2930</v>
      </c>
      <c r="S1476" t="s">
        <v>2937</v>
      </c>
      <c r="T1476" t="s">
        <v>2937</v>
      </c>
      <c r="U1476" t="s">
        <v>2937</v>
      </c>
      <c r="V1476" t="s">
        <v>2937</v>
      </c>
      <c r="W1476" t="s">
        <v>2937</v>
      </c>
    </row>
    <row r="1477" spans="1:23" x14ac:dyDescent="0.25">
      <c r="A1477" s="1">
        <v>1472</v>
      </c>
      <c r="B1477" t="s">
        <v>2149</v>
      </c>
      <c r="D1477" t="s">
        <v>117</v>
      </c>
      <c r="E1477" t="s">
        <v>118</v>
      </c>
      <c r="F1477" t="s">
        <v>118</v>
      </c>
      <c r="G1477">
        <v>53</v>
      </c>
      <c r="J1477" t="s">
        <v>3200</v>
      </c>
      <c r="K1477">
        <v>1970</v>
      </c>
      <c r="L1477">
        <v>1</v>
      </c>
      <c r="M1477" t="s">
        <v>2930</v>
      </c>
      <c r="S1477" t="s">
        <v>2937</v>
      </c>
      <c r="T1477" t="s">
        <v>2937</v>
      </c>
      <c r="U1477" t="s">
        <v>2937</v>
      </c>
      <c r="V1477" t="s">
        <v>2937</v>
      </c>
      <c r="W1477" t="s">
        <v>2937</v>
      </c>
    </row>
    <row r="1478" spans="1:23" x14ac:dyDescent="0.25">
      <c r="A1478" s="1">
        <v>1473</v>
      </c>
      <c r="B1478" t="s">
        <v>2150</v>
      </c>
      <c r="C1478" t="s">
        <v>2151</v>
      </c>
      <c r="D1478" t="s">
        <v>117</v>
      </c>
      <c r="E1478" t="s">
        <v>118</v>
      </c>
      <c r="F1478" t="s">
        <v>236</v>
      </c>
      <c r="G1478">
        <v>434.4</v>
      </c>
      <c r="J1478" t="s">
        <v>4059</v>
      </c>
      <c r="L1478">
        <v>1</v>
      </c>
      <c r="M1478" t="s">
        <v>2930</v>
      </c>
      <c r="S1478" t="s">
        <v>2937</v>
      </c>
      <c r="T1478" t="s">
        <v>2937</v>
      </c>
      <c r="U1478" t="s">
        <v>2937</v>
      </c>
      <c r="V1478" t="s">
        <v>2937</v>
      </c>
      <c r="W1478" t="s">
        <v>2937</v>
      </c>
    </row>
    <row r="1479" spans="1:23" x14ac:dyDescent="0.25">
      <c r="A1479" s="1">
        <v>1474</v>
      </c>
      <c r="B1479" t="s">
        <v>2152</v>
      </c>
      <c r="C1479" t="s">
        <v>2153</v>
      </c>
      <c r="D1479" t="s">
        <v>117</v>
      </c>
      <c r="E1479" t="s">
        <v>118</v>
      </c>
      <c r="F1479" t="s">
        <v>160</v>
      </c>
      <c r="G1479">
        <v>310.39999999999998</v>
      </c>
      <c r="J1479" t="s">
        <v>4060</v>
      </c>
      <c r="L1479">
        <v>1</v>
      </c>
      <c r="M1479" t="s">
        <v>2930</v>
      </c>
      <c r="S1479" t="s">
        <v>2937</v>
      </c>
      <c r="T1479" t="s">
        <v>2937</v>
      </c>
      <c r="U1479" t="s">
        <v>2937</v>
      </c>
      <c r="V1479" t="s">
        <v>2937</v>
      </c>
      <c r="W1479" t="s">
        <v>2937</v>
      </c>
    </row>
    <row r="1480" spans="1:23" x14ac:dyDescent="0.25">
      <c r="A1480" s="1">
        <v>1475</v>
      </c>
      <c r="B1480" t="s">
        <v>2154</v>
      </c>
      <c r="D1480" t="s">
        <v>117</v>
      </c>
      <c r="E1480" t="s">
        <v>118</v>
      </c>
      <c r="F1480" t="s">
        <v>233</v>
      </c>
      <c r="G1480">
        <v>20.100000000000001</v>
      </c>
      <c r="J1480" t="s">
        <v>4061</v>
      </c>
      <c r="L1480">
        <v>1</v>
      </c>
      <c r="M1480" t="s">
        <v>2930</v>
      </c>
      <c r="S1480" t="s">
        <v>2937</v>
      </c>
      <c r="T1480" t="s">
        <v>2937</v>
      </c>
      <c r="U1480" t="s">
        <v>2937</v>
      </c>
      <c r="V1480" t="s">
        <v>2937</v>
      </c>
      <c r="W1480" t="s">
        <v>2937</v>
      </c>
    </row>
    <row r="1481" spans="1:23" x14ac:dyDescent="0.25">
      <c r="A1481" s="1">
        <v>1476</v>
      </c>
      <c r="B1481" t="s">
        <v>2155</v>
      </c>
      <c r="D1481" t="s">
        <v>117</v>
      </c>
      <c r="E1481" t="s">
        <v>118</v>
      </c>
      <c r="F1481" t="s">
        <v>236</v>
      </c>
      <c r="G1481">
        <v>300.7</v>
      </c>
      <c r="J1481" t="s">
        <v>4062</v>
      </c>
      <c r="L1481">
        <v>1</v>
      </c>
      <c r="M1481" t="s">
        <v>2930</v>
      </c>
      <c r="S1481" t="s">
        <v>2937</v>
      </c>
      <c r="T1481" t="s">
        <v>2937</v>
      </c>
      <c r="U1481" t="s">
        <v>2937</v>
      </c>
      <c r="V1481" t="s">
        <v>2937</v>
      </c>
      <c r="W1481" t="s">
        <v>2937</v>
      </c>
    </row>
    <row r="1482" spans="1:23" x14ac:dyDescent="0.25">
      <c r="A1482" s="1">
        <v>1477</v>
      </c>
      <c r="B1482" t="s">
        <v>2156</v>
      </c>
      <c r="D1482" t="s">
        <v>117</v>
      </c>
      <c r="E1482" t="s">
        <v>118</v>
      </c>
      <c r="F1482" t="s">
        <v>132</v>
      </c>
      <c r="G1482">
        <v>18.2</v>
      </c>
      <c r="J1482" t="s">
        <v>3201</v>
      </c>
      <c r="L1482">
        <v>1</v>
      </c>
      <c r="M1482" t="s">
        <v>2930</v>
      </c>
      <c r="S1482" t="s">
        <v>2937</v>
      </c>
      <c r="T1482" t="s">
        <v>2937</v>
      </c>
      <c r="U1482" t="s">
        <v>2937</v>
      </c>
      <c r="V1482" t="s">
        <v>2937</v>
      </c>
      <c r="W1482" t="s">
        <v>2937</v>
      </c>
    </row>
    <row r="1483" spans="1:23" x14ac:dyDescent="0.25">
      <c r="A1483" s="1">
        <v>1478</v>
      </c>
      <c r="B1483" t="s">
        <v>2157</v>
      </c>
      <c r="D1483" t="s">
        <v>117</v>
      </c>
      <c r="E1483" t="s">
        <v>118</v>
      </c>
      <c r="F1483" t="s">
        <v>135</v>
      </c>
      <c r="G1483">
        <v>47.1</v>
      </c>
      <c r="J1483" t="s">
        <v>3201</v>
      </c>
      <c r="L1483">
        <v>1</v>
      </c>
      <c r="M1483" t="s">
        <v>2930</v>
      </c>
      <c r="S1483" t="s">
        <v>2937</v>
      </c>
      <c r="T1483" t="s">
        <v>2937</v>
      </c>
      <c r="U1483" t="s">
        <v>2937</v>
      </c>
      <c r="V1483" t="s">
        <v>2937</v>
      </c>
      <c r="W1483" t="s">
        <v>2937</v>
      </c>
    </row>
    <row r="1484" spans="1:23" x14ac:dyDescent="0.25">
      <c r="A1484" s="1">
        <v>1479</v>
      </c>
      <c r="B1484" t="s">
        <v>2158</v>
      </c>
      <c r="D1484" t="s">
        <v>117</v>
      </c>
      <c r="E1484" t="s">
        <v>118</v>
      </c>
      <c r="F1484" t="s">
        <v>2159</v>
      </c>
      <c r="G1484">
        <v>71.8</v>
      </c>
      <c r="J1484" t="s">
        <v>3201</v>
      </c>
      <c r="L1484">
        <v>1</v>
      </c>
      <c r="M1484" t="s">
        <v>2930</v>
      </c>
      <c r="S1484" t="s">
        <v>2937</v>
      </c>
      <c r="T1484" t="s">
        <v>2937</v>
      </c>
      <c r="U1484" t="s">
        <v>2937</v>
      </c>
      <c r="V1484" t="s">
        <v>2937</v>
      </c>
      <c r="W1484" t="s">
        <v>2937</v>
      </c>
    </row>
    <row r="1485" spans="1:23" x14ac:dyDescent="0.25">
      <c r="A1485" s="1">
        <v>1480</v>
      </c>
      <c r="B1485" t="s">
        <v>2160</v>
      </c>
      <c r="C1485" t="s">
        <v>2161</v>
      </c>
      <c r="D1485" t="s">
        <v>117</v>
      </c>
      <c r="E1485" t="s">
        <v>118</v>
      </c>
      <c r="F1485" t="s">
        <v>387</v>
      </c>
      <c r="G1485">
        <v>19</v>
      </c>
      <c r="J1485" t="s">
        <v>4258</v>
      </c>
      <c r="K1485">
        <v>1997</v>
      </c>
      <c r="L1485">
        <v>1</v>
      </c>
      <c r="M1485" t="s">
        <v>2930</v>
      </c>
      <c r="S1485" t="s">
        <v>2937</v>
      </c>
      <c r="T1485" t="s">
        <v>2937</v>
      </c>
      <c r="U1485" t="s">
        <v>2937</v>
      </c>
      <c r="V1485" t="s">
        <v>2937</v>
      </c>
      <c r="W1485" t="s">
        <v>2937</v>
      </c>
    </row>
    <row r="1486" spans="1:23" x14ac:dyDescent="0.25">
      <c r="A1486" s="1">
        <v>1481</v>
      </c>
      <c r="B1486" t="s">
        <v>2162</v>
      </c>
      <c r="D1486" t="s">
        <v>115</v>
      </c>
      <c r="E1486" t="s">
        <v>230</v>
      </c>
      <c r="F1486" t="s">
        <v>2163</v>
      </c>
      <c r="I1486">
        <v>99.6</v>
      </c>
      <c r="J1486" t="s">
        <v>4063</v>
      </c>
      <c r="L1486">
        <v>0</v>
      </c>
      <c r="M1486" t="s">
        <v>2930</v>
      </c>
      <c r="S1486" t="s">
        <v>2937</v>
      </c>
      <c r="T1486" t="s">
        <v>2937</v>
      </c>
      <c r="U1486" t="s">
        <v>2937</v>
      </c>
      <c r="V1486" t="s">
        <v>2937</v>
      </c>
      <c r="W1486" t="s">
        <v>2937</v>
      </c>
    </row>
    <row r="1487" spans="1:23" x14ac:dyDescent="0.25">
      <c r="A1487" s="1">
        <v>1482</v>
      </c>
      <c r="B1487" t="s">
        <v>2164</v>
      </c>
      <c r="C1487" t="s">
        <v>2165</v>
      </c>
      <c r="D1487" t="s">
        <v>117</v>
      </c>
      <c r="E1487" t="s">
        <v>123</v>
      </c>
      <c r="F1487" t="s">
        <v>174</v>
      </c>
      <c r="G1487">
        <v>60.9</v>
      </c>
      <c r="J1487" t="s">
        <v>4064</v>
      </c>
      <c r="L1487">
        <v>1</v>
      </c>
      <c r="M1487" t="s">
        <v>2930</v>
      </c>
      <c r="S1487" t="s">
        <v>2937</v>
      </c>
      <c r="T1487" t="s">
        <v>2937</v>
      </c>
      <c r="U1487" t="s">
        <v>2937</v>
      </c>
      <c r="V1487" t="s">
        <v>2937</v>
      </c>
      <c r="W1487" t="s">
        <v>2937</v>
      </c>
    </row>
    <row r="1488" spans="1:23" x14ac:dyDescent="0.25">
      <c r="A1488" s="1">
        <v>1483</v>
      </c>
      <c r="B1488" t="s">
        <v>2166</v>
      </c>
      <c r="C1488" t="s">
        <v>2167</v>
      </c>
      <c r="D1488" t="s">
        <v>117</v>
      </c>
      <c r="E1488" t="s">
        <v>118</v>
      </c>
      <c r="F1488" t="s">
        <v>236</v>
      </c>
      <c r="G1488">
        <v>210</v>
      </c>
      <c r="J1488" t="s">
        <v>4065</v>
      </c>
      <c r="L1488">
        <v>1</v>
      </c>
      <c r="M1488" t="s">
        <v>2930</v>
      </c>
      <c r="S1488" t="s">
        <v>2937</v>
      </c>
      <c r="T1488" t="s">
        <v>2937</v>
      </c>
      <c r="U1488" t="s">
        <v>2937</v>
      </c>
      <c r="V1488" t="s">
        <v>2937</v>
      </c>
      <c r="W1488" t="s">
        <v>2937</v>
      </c>
    </row>
    <row r="1489" spans="1:23" x14ac:dyDescent="0.25">
      <c r="A1489" s="1">
        <v>1484</v>
      </c>
      <c r="B1489" t="s">
        <v>73</v>
      </c>
      <c r="C1489" t="s">
        <v>72</v>
      </c>
      <c r="D1489" t="s">
        <v>117</v>
      </c>
      <c r="E1489" t="s">
        <v>123</v>
      </c>
      <c r="F1489" t="s">
        <v>174</v>
      </c>
      <c r="G1489">
        <v>113.7</v>
      </c>
      <c r="J1489" t="s">
        <v>4066</v>
      </c>
      <c r="L1489">
        <v>1</v>
      </c>
      <c r="M1489" t="s">
        <v>2930</v>
      </c>
      <c r="S1489" t="s">
        <v>2937</v>
      </c>
      <c r="T1489" t="s">
        <v>2937</v>
      </c>
      <c r="U1489" t="s">
        <v>2937</v>
      </c>
      <c r="V1489" t="s">
        <v>2937</v>
      </c>
      <c r="W1489" t="s">
        <v>2937</v>
      </c>
    </row>
    <row r="1490" spans="1:23" x14ac:dyDescent="0.25">
      <c r="A1490" s="1">
        <v>1485</v>
      </c>
      <c r="B1490" t="s">
        <v>2168</v>
      </c>
      <c r="C1490" t="s">
        <v>2169</v>
      </c>
      <c r="D1490" t="s">
        <v>117</v>
      </c>
      <c r="E1490" t="s">
        <v>123</v>
      </c>
      <c r="F1490" t="s">
        <v>174</v>
      </c>
      <c r="G1490">
        <v>69.599999999999994</v>
      </c>
      <c r="J1490" t="s">
        <v>4067</v>
      </c>
      <c r="L1490">
        <v>1</v>
      </c>
      <c r="M1490" t="s">
        <v>2930</v>
      </c>
      <c r="S1490" t="s">
        <v>2937</v>
      </c>
      <c r="T1490" t="s">
        <v>2937</v>
      </c>
      <c r="U1490" t="s">
        <v>2937</v>
      </c>
      <c r="V1490" t="s">
        <v>2937</v>
      </c>
      <c r="W1490" t="s">
        <v>2937</v>
      </c>
    </row>
    <row r="1491" spans="1:23" x14ac:dyDescent="0.25">
      <c r="A1491" s="1">
        <v>1486</v>
      </c>
      <c r="B1491" t="s">
        <v>75</v>
      </c>
      <c r="C1491" t="s">
        <v>74</v>
      </c>
      <c r="D1491" t="s">
        <v>117</v>
      </c>
      <c r="E1491" t="s">
        <v>123</v>
      </c>
      <c r="F1491" t="s">
        <v>174</v>
      </c>
      <c r="G1491">
        <v>59.3</v>
      </c>
      <c r="J1491" t="s">
        <v>4068</v>
      </c>
      <c r="L1491">
        <v>1</v>
      </c>
      <c r="M1491" t="s">
        <v>2930</v>
      </c>
      <c r="S1491" t="s">
        <v>2937</v>
      </c>
      <c r="T1491" t="s">
        <v>2937</v>
      </c>
      <c r="U1491" t="s">
        <v>2937</v>
      </c>
      <c r="V1491" t="s">
        <v>2937</v>
      </c>
      <c r="W1491" t="s">
        <v>2937</v>
      </c>
    </row>
    <row r="1492" spans="1:23" x14ac:dyDescent="0.25">
      <c r="A1492" s="1">
        <v>1487</v>
      </c>
      <c r="B1492" t="s">
        <v>2170</v>
      </c>
      <c r="D1492" t="s">
        <v>117</v>
      </c>
      <c r="E1492" t="s">
        <v>118</v>
      </c>
      <c r="F1492" t="s">
        <v>2171</v>
      </c>
      <c r="G1492">
        <v>540</v>
      </c>
      <c r="J1492" t="s">
        <v>3202</v>
      </c>
      <c r="K1492">
        <v>1945</v>
      </c>
      <c r="L1492">
        <v>1</v>
      </c>
      <c r="M1492" t="s">
        <v>2930</v>
      </c>
      <c r="S1492" t="s">
        <v>2937</v>
      </c>
      <c r="T1492" t="s">
        <v>2937</v>
      </c>
      <c r="U1492" t="s">
        <v>2937</v>
      </c>
      <c r="V1492" t="s">
        <v>2937</v>
      </c>
      <c r="W1492" t="s">
        <v>2937</v>
      </c>
    </row>
    <row r="1493" spans="1:23" x14ac:dyDescent="0.25">
      <c r="A1493" s="1">
        <v>1488</v>
      </c>
      <c r="B1493" t="s">
        <v>2172</v>
      </c>
      <c r="C1493" t="s">
        <v>2173</v>
      </c>
      <c r="D1493" t="s">
        <v>117</v>
      </c>
      <c r="E1493" t="s">
        <v>118</v>
      </c>
      <c r="F1493" t="s">
        <v>122</v>
      </c>
      <c r="G1493">
        <v>24.2</v>
      </c>
      <c r="J1493" t="s">
        <v>3203</v>
      </c>
      <c r="K1493">
        <v>1900</v>
      </c>
      <c r="L1493">
        <v>1</v>
      </c>
      <c r="M1493" t="s">
        <v>2930</v>
      </c>
      <c r="S1493" t="s">
        <v>2937</v>
      </c>
      <c r="T1493" t="s">
        <v>2937</v>
      </c>
      <c r="U1493" t="s">
        <v>2937</v>
      </c>
      <c r="V1493" t="s">
        <v>2937</v>
      </c>
      <c r="W1493" t="s">
        <v>2937</v>
      </c>
    </row>
    <row r="1494" spans="1:23" x14ac:dyDescent="0.25">
      <c r="A1494" s="1">
        <v>1489</v>
      </c>
      <c r="B1494" t="s">
        <v>2174</v>
      </c>
      <c r="D1494" t="s">
        <v>117</v>
      </c>
      <c r="E1494" t="s">
        <v>123</v>
      </c>
      <c r="F1494" t="s">
        <v>174</v>
      </c>
      <c r="G1494">
        <v>123.8</v>
      </c>
      <c r="J1494" t="s">
        <v>4069</v>
      </c>
      <c r="L1494">
        <v>2</v>
      </c>
      <c r="M1494" t="s">
        <v>2930</v>
      </c>
      <c r="S1494" t="s">
        <v>2937</v>
      </c>
      <c r="T1494" t="s">
        <v>2937</v>
      </c>
      <c r="U1494" t="s">
        <v>2937</v>
      </c>
      <c r="V1494" t="s">
        <v>2937</v>
      </c>
      <c r="W1494" t="s">
        <v>2937</v>
      </c>
    </row>
    <row r="1495" spans="1:23" x14ac:dyDescent="0.25">
      <c r="A1495" s="1">
        <v>1490</v>
      </c>
      <c r="B1495" t="s">
        <v>2175</v>
      </c>
      <c r="D1495" t="s">
        <v>117</v>
      </c>
      <c r="E1495" t="s">
        <v>123</v>
      </c>
      <c r="F1495" t="s">
        <v>174</v>
      </c>
      <c r="G1495">
        <v>43.6</v>
      </c>
      <c r="J1495" t="s">
        <v>4070</v>
      </c>
      <c r="L1495">
        <v>1</v>
      </c>
      <c r="M1495" t="s">
        <v>2930</v>
      </c>
      <c r="N1495" t="s">
        <v>2930</v>
      </c>
      <c r="O1495" t="s">
        <v>2930</v>
      </c>
      <c r="S1495" t="s">
        <v>2937</v>
      </c>
      <c r="T1495" t="s">
        <v>2937</v>
      </c>
      <c r="U1495" t="s">
        <v>2937</v>
      </c>
      <c r="V1495" t="s">
        <v>2937</v>
      </c>
      <c r="W1495" t="s">
        <v>2937</v>
      </c>
    </row>
    <row r="1496" spans="1:23" x14ac:dyDescent="0.25">
      <c r="A1496" s="1">
        <v>1491</v>
      </c>
      <c r="B1496" t="s">
        <v>2176</v>
      </c>
      <c r="C1496" t="s">
        <v>2177</v>
      </c>
      <c r="D1496" t="s">
        <v>117</v>
      </c>
      <c r="E1496" t="s">
        <v>123</v>
      </c>
      <c r="F1496" t="s">
        <v>174</v>
      </c>
      <c r="G1496">
        <v>62.3</v>
      </c>
      <c r="J1496" t="s">
        <v>4071</v>
      </c>
      <c r="L1496">
        <v>1</v>
      </c>
      <c r="M1496" t="s">
        <v>2930</v>
      </c>
      <c r="S1496" t="s">
        <v>2937</v>
      </c>
      <c r="T1496" t="s">
        <v>2937</v>
      </c>
      <c r="U1496" t="s">
        <v>2937</v>
      </c>
      <c r="V1496" t="s">
        <v>2937</v>
      </c>
      <c r="W1496" t="s">
        <v>2937</v>
      </c>
    </row>
    <row r="1497" spans="1:23" x14ac:dyDescent="0.25">
      <c r="A1497" s="1">
        <v>1492</v>
      </c>
      <c r="B1497" t="s">
        <v>2178</v>
      </c>
      <c r="C1497" t="s">
        <v>2179</v>
      </c>
      <c r="D1497" t="s">
        <v>117</v>
      </c>
      <c r="E1497" t="s">
        <v>123</v>
      </c>
      <c r="F1497" t="s">
        <v>2951</v>
      </c>
      <c r="G1497">
        <v>46.7</v>
      </c>
      <c r="J1497" t="s">
        <v>3364</v>
      </c>
      <c r="L1497">
        <v>1</v>
      </c>
      <c r="M1497" t="s">
        <v>2930</v>
      </c>
      <c r="S1497" t="s">
        <v>2937</v>
      </c>
      <c r="T1497" t="s">
        <v>2937</v>
      </c>
      <c r="U1497" t="s">
        <v>2937</v>
      </c>
      <c r="V1497" t="s">
        <v>2937</v>
      </c>
      <c r="W1497" t="s">
        <v>2937</v>
      </c>
    </row>
    <row r="1498" spans="1:23" x14ac:dyDescent="0.25">
      <c r="A1498" s="1">
        <v>1493</v>
      </c>
      <c r="B1498" t="s">
        <v>2180</v>
      </c>
      <c r="C1498" t="s">
        <v>2181</v>
      </c>
      <c r="D1498" t="s">
        <v>117</v>
      </c>
      <c r="E1498" t="s">
        <v>123</v>
      </c>
      <c r="F1498" t="s">
        <v>2951</v>
      </c>
      <c r="G1498">
        <v>151.6</v>
      </c>
      <c r="J1498" t="s">
        <v>2182</v>
      </c>
      <c r="L1498">
        <v>2</v>
      </c>
      <c r="M1498" t="s">
        <v>2930</v>
      </c>
      <c r="S1498" t="s">
        <v>2937</v>
      </c>
      <c r="T1498" t="s">
        <v>2937</v>
      </c>
      <c r="U1498" t="s">
        <v>2937</v>
      </c>
      <c r="V1498" t="s">
        <v>2937</v>
      </c>
      <c r="W1498" t="s">
        <v>2937</v>
      </c>
    </row>
    <row r="1499" spans="1:23" x14ac:dyDescent="0.25">
      <c r="A1499" s="1">
        <v>1494</v>
      </c>
      <c r="B1499" t="s">
        <v>2183</v>
      </c>
      <c r="C1499" t="s">
        <v>2184</v>
      </c>
      <c r="D1499" t="s">
        <v>117</v>
      </c>
      <c r="E1499" t="s">
        <v>123</v>
      </c>
      <c r="F1499" t="s">
        <v>2951</v>
      </c>
      <c r="G1499">
        <v>16.399999999999999</v>
      </c>
      <c r="J1499" t="s">
        <v>4246</v>
      </c>
      <c r="L1499">
        <v>1</v>
      </c>
      <c r="M1499" t="s">
        <v>2930</v>
      </c>
      <c r="S1499" t="s">
        <v>2937</v>
      </c>
      <c r="T1499" t="s">
        <v>2937</v>
      </c>
      <c r="U1499" t="s">
        <v>2937</v>
      </c>
      <c r="V1499" t="s">
        <v>2937</v>
      </c>
      <c r="W1499" t="s">
        <v>2937</v>
      </c>
    </row>
    <row r="1500" spans="1:23" x14ac:dyDescent="0.25">
      <c r="A1500" s="1">
        <v>1495</v>
      </c>
      <c r="B1500" t="s">
        <v>2185</v>
      </c>
      <c r="D1500" t="s">
        <v>117</v>
      </c>
      <c r="E1500" t="s">
        <v>123</v>
      </c>
      <c r="F1500" t="s">
        <v>174</v>
      </c>
      <c r="G1500">
        <v>67.400000000000006</v>
      </c>
      <c r="J1500" t="s">
        <v>4072</v>
      </c>
      <c r="L1500">
        <v>1</v>
      </c>
      <c r="M1500" t="s">
        <v>2930</v>
      </c>
      <c r="S1500" t="s">
        <v>2937</v>
      </c>
      <c r="T1500" t="s">
        <v>2937</v>
      </c>
      <c r="U1500" t="s">
        <v>2937</v>
      </c>
      <c r="V1500" t="s">
        <v>2937</v>
      </c>
      <c r="W1500" t="s">
        <v>2937</v>
      </c>
    </row>
    <row r="1501" spans="1:23" x14ac:dyDescent="0.25">
      <c r="A1501" s="1">
        <v>1496</v>
      </c>
      <c r="B1501" t="s">
        <v>2186</v>
      </c>
      <c r="C1501" t="s">
        <v>2187</v>
      </c>
      <c r="D1501" t="s">
        <v>117</v>
      </c>
      <c r="E1501" t="s">
        <v>123</v>
      </c>
      <c r="F1501" t="s">
        <v>174</v>
      </c>
      <c r="G1501">
        <v>78.8</v>
      </c>
      <c r="J1501" t="s">
        <v>4073</v>
      </c>
      <c r="L1501">
        <v>1</v>
      </c>
      <c r="M1501" t="s">
        <v>2930</v>
      </c>
      <c r="S1501" t="s">
        <v>2937</v>
      </c>
      <c r="T1501" t="s">
        <v>2937</v>
      </c>
      <c r="U1501" t="s">
        <v>2937</v>
      </c>
      <c r="V1501" t="s">
        <v>2937</v>
      </c>
      <c r="W1501" t="s">
        <v>2937</v>
      </c>
    </row>
    <row r="1502" spans="1:23" x14ac:dyDescent="0.25">
      <c r="A1502" s="1">
        <v>1497</v>
      </c>
      <c r="B1502" t="s">
        <v>2188</v>
      </c>
      <c r="C1502" t="s">
        <v>2189</v>
      </c>
      <c r="D1502" t="s">
        <v>117</v>
      </c>
      <c r="E1502" t="s">
        <v>123</v>
      </c>
      <c r="F1502" t="s">
        <v>174</v>
      </c>
      <c r="G1502">
        <v>37.6</v>
      </c>
      <c r="J1502" t="s">
        <v>3204</v>
      </c>
      <c r="L1502">
        <v>1</v>
      </c>
      <c r="M1502" t="s">
        <v>2930</v>
      </c>
      <c r="S1502" t="s">
        <v>2937</v>
      </c>
      <c r="T1502" t="s">
        <v>2937</v>
      </c>
      <c r="U1502" t="s">
        <v>2937</v>
      </c>
      <c r="V1502" t="s">
        <v>2937</v>
      </c>
      <c r="W1502" t="s">
        <v>2937</v>
      </c>
    </row>
    <row r="1503" spans="1:23" x14ac:dyDescent="0.25">
      <c r="A1503" s="1">
        <v>1498</v>
      </c>
      <c r="B1503" t="s">
        <v>2190</v>
      </c>
      <c r="C1503" t="s">
        <v>2191</v>
      </c>
      <c r="D1503" t="s">
        <v>117</v>
      </c>
      <c r="E1503" t="s">
        <v>123</v>
      </c>
      <c r="F1503" t="s">
        <v>174</v>
      </c>
      <c r="G1503">
        <v>28.2</v>
      </c>
      <c r="J1503" t="s">
        <v>3205</v>
      </c>
      <c r="L1503">
        <v>1</v>
      </c>
      <c r="M1503" t="s">
        <v>2930</v>
      </c>
      <c r="S1503" t="s">
        <v>2937</v>
      </c>
      <c r="T1503" t="s">
        <v>2937</v>
      </c>
      <c r="U1503" t="s">
        <v>2937</v>
      </c>
      <c r="V1503" t="s">
        <v>2937</v>
      </c>
      <c r="W1503" t="s">
        <v>2937</v>
      </c>
    </row>
    <row r="1504" spans="1:23" x14ac:dyDescent="0.25">
      <c r="A1504" s="1">
        <v>1499</v>
      </c>
      <c r="B1504" t="s">
        <v>2192</v>
      </c>
      <c r="C1504" t="s">
        <v>2193</v>
      </c>
      <c r="D1504" t="s">
        <v>117</v>
      </c>
      <c r="E1504" t="s">
        <v>123</v>
      </c>
      <c r="F1504" t="s">
        <v>126</v>
      </c>
      <c r="G1504">
        <v>35</v>
      </c>
      <c r="J1504" t="s">
        <v>3364</v>
      </c>
      <c r="K1504">
        <v>1989</v>
      </c>
      <c r="L1504">
        <v>2</v>
      </c>
      <c r="M1504" t="s">
        <v>2930</v>
      </c>
      <c r="S1504" t="s">
        <v>2937</v>
      </c>
      <c r="T1504" t="s">
        <v>2937</v>
      </c>
      <c r="U1504" t="s">
        <v>2937</v>
      </c>
      <c r="V1504" t="s">
        <v>2937</v>
      </c>
      <c r="W1504" t="s">
        <v>2937</v>
      </c>
    </row>
    <row r="1505" spans="1:23" x14ac:dyDescent="0.25">
      <c r="A1505" s="1">
        <v>1500</v>
      </c>
      <c r="B1505" t="s">
        <v>2194</v>
      </c>
      <c r="C1505" t="s">
        <v>2195</v>
      </c>
      <c r="D1505" t="s">
        <v>117</v>
      </c>
      <c r="E1505" t="s">
        <v>123</v>
      </c>
      <c r="F1505" t="s">
        <v>174</v>
      </c>
      <c r="G1505">
        <v>65.8</v>
      </c>
      <c r="J1505" t="s">
        <v>4074</v>
      </c>
      <c r="L1505">
        <v>1</v>
      </c>
      <c r="M1505" t="s">
        <v>2930</v>
      </c>
      <c r="S1505" t="s">
        <v>2937</v>
      </c>
      <c r="T1505" t="s">
        <v>2937</v>
      </c>
      <c r="U1505" t="s">
        <v>2937</v>
      </c>
      <c r="V1505" t="s">
        <v>2937</v>
      </c>
      <c r="W1505" t="s">
        <v>2937</v>
      </c>
    </row>
    <row r="1506" spans="1:23" x14ac:dyDescent="0.25">
      <c r="A1506" s="1">
        <v>1501</v>
      </c>
      <c r="B1506" t="s">
        <v>2196</v>
      </c>
      <c r="D1506" t="s">
        <v>117</v>
      </c>
      <c r="E1506" t="s">
        <v>123</v>
      </c>
      <c r="F1506" t="s">
        <v>174</v>
      </c>
      <c r="G1506">
        <v>32.9</v>
      </c>
      <c r="J1506" t="s">
        <v>3206</v>
      </c>
      <c r="K1506">
        <v>1945</v>
      </c>
      <c r="L1506">
        <v>1</v>
      </c>
      <c r="M1506" t="s">
        <v>2930</v>
      </c>
      <c r="S1506" t="s">
        <v>2937</v>
      </c>
      <c r="T1506" t="s">
        <v>2937</v>
      </c>
      <c r="U1506" t="s">
        <v>2937</v>
      </c>
      <c r="V1506" t="s">
        <v>2937</v>
      </c>
      <c r="W1506" t="s">
        <v>2937</v>
      </c>
    </row>
    <row r="1507" spans="1:23" x14ac:dyDescent="0.25">
      <c r="A1507" s="1">
        <v>1502</v>
      </c>
      <c r="B1507" t="s">
        <v>2197</v>
      </c>
      <c r="C1507" t="s">
        <v>2198</v>
      </c>
      <c r="D1507" t="s">
        <v>117</v>
      </c>
      <c r="E1507" t="s">
        <v>123</v>
      </c>
      <c r="F1507" t="s">
        <v>174</v>
      </c>
      <c r="G1507">
        <v>117.2</v>
      </c>
      <c r="J1507" t="s">
        <v>4075</v>
      </c>
      <c r="L1507">
        <v>1</v>
      </c>
      <c r="M1507" t="s">
        <v>2930</v>
      </c>
      <c r="S1507" t="s">
        <v>2937</v>
      </c>
      <c r="T1507" t="s">
        <v>2937</v>
      </c>
      <c r="U1507" t="s">
        <v>2937</v>
      </c>
      <c r="V1507" t="s">
        <v>2937</v>
      </c>
      <c r="W1507" t="s">
        <v>2937</v>
      </c>
    </row>
    <row r="1508" spans="1:23" x14ac:dyDescent="0.25">
      <c r="A1508" s="1">
        <v>1503</v>
      </c>
      <c r="B1508" t="s">
        <v>2199</v>
      </c>
      <c r="D1508" t="s">
        <v>117</v>
      </c>
      <c r="E1508" t="s">
        <v>123</v>
      </c>
      <c r="F1508" t="s">
        <v>174</v>
      </c>
      <c r="G1508">
        <v>77.599999999999994</v>
      </c>
      <c r="J1508" t="s">
        <v>4076</v>
      </c>
      <c r="L1508">
        <v>1</v>
      </c>
      <c r="M1508" t="s">
        <v>2930</v>
      </c>
      <c r="N1508" t="s">
        <v>2930</v>
      </c>
      <c r="O1508" t="s">
        <v>2930</v>
      </c>
      <c r="S1508" t="s">
        <v>2937</v>
      </c>
      <c r="T1508" t="s">
        <v>2937</v>
      </c>
      <c r="U1508" t="s">
        <v>2937</v>
      </c>
      <c r="V1508" t="s">
        <v>2937</v>
      </c>
      <c r="W1508" t="s">
        <v>2937</v>
      </c>
    </row>
    <row r="1509" spans="1:23" x14ac:dyDescent="0.25">
      <c r="A1509" s="1">
        <v>1504</v>
      </c>
      <c r="B1509" t="s">
        <v>2200</v>
      </c>
      <c r="C1509" t="s">
        <v>2201</v>
      </c>
      <c r="D1509" t="s">
        <v>117</v>
      </c>
      <c r="E1509" t="s">
        <v>123</v>
      </c>
      <c r="F1509" t="s">
        <v>174</v>
      </c>
      <c r="G1509">
        <v>79.8</v>
      </c>
      <c r="J1509" t="s">
        <v>4077</v>
      </c>
      <c r="L1509">
        <v>1</v>
      </c>
      <c r="M1509" t="s">
        <v>2930</v>
      </c>
      <c r="S1509" t="s">
        <v>2937</v>
      </c>
      <c r="T1509" t="s">
        <v>2937</v>
      </c>
      <c r="U1509" t="s">
        <v>2937</v>
      </c>
      <c r="V1509" t="s">
        <v>2937</v>
      </c>
      <c r="W1509" t="s">
        <v>2937</v>
      </c>
    </row>
    <row r="1510" spans="1:23" x14ac:dyDescent="0.25">
      <c r="A1510" s="1">
        <v>1505</v>
      </c>
      <c r="B1510" t="s">
        <v>77</v>
      </c>
      <c r="C1510" t="s">
        <v>76</v>
      </c>
      <c r="D1510" t="s">
        <v>117</v>
      </c>
      <c r="E1510" t="s">
        <v>123</v>
      </c>
      <c r="F1510" t="s">
        <v>174</v>
      </c>
      <c r="G1510">
        <v>83.7</v>
      </c>
      <c r="J1510" t="s">
        <v>4078</v>
      </c>
      <c r="L1510">
        <v>1</v>
      </c>
      <c r="M1510" t="s">
        <v>2930</v>
      </c>
      <c r="S1510" t="s">
        <v>2937</v>
      </c>
      <c r="T1510" t="s">
        <v>2937</v>
      </c>
      <c r="U1510" t="s">
        <v>2937</v>
      </c>
      <c r="V1510" t="s">
        <v>2937</v>
      </c>
      <c r="W1510" t="s">
        <v>2937</v>
      </c>
    </row>
    <row r="1511" spans="1:23" x14ac:dyDescent="0.25">
      <c r="A1511" s="1">
        <v>1506</v>
      </c>
      <c r="B1511" t="s">
        <v>2202</v>
      </c>
      <c r="C1511" t="s">
        <v>2203</v>
      </c>
      <c r="D1511" t="s">
        <v>117</v>
      </c>
      <c r="E1511" t="s">
        <v>123</v>
      </c>
      <c r="F1511" t="s">
        <v>174</v>
      </c>
      <c r="G1511">
        <v>40.799999999999997</v>
      </c>
      <c r="J1511" t="s">
        <v>4079</v>
      </c>
      <c r="K1511">
        <v>1928</v>
      </c>
      <c r="L1511">
        <v>1</v>
      </c>
      <c r="M1511" t="s">
        <v>2930</v>
      </c>
      <c r="S1511" t="s">
        <v>2937</v>
      </c>
      <c r="T1511" t="s">
        <v>2937</v>
      </c>
      <c r="U1511" t="s">
        <v>2937</v>
      </c>
      <c r="V1511" t="s">
        <v>2937</v>
      </c>
      <c r="W1511" t="s">
        <v>2937</v>
      </c>
    </row>
    <row r="1512" spans="1:23" x14ac:dyDescent="0.25">
      <c r="A1512" s="1">
        <v>1507</v>
      </c>
      <c r="B1512" t="s">
        <v>2204</v>
      </c>
      <c r="C1512" t="s">
        <v>2205</v>
      </c>
      <c r="D1512" t="s">
        <v>117</v>
      </c>
      <c r="E1512" t="s">
        <v>123</v>
      </c>
      <c r="F1512" t="s">
        <v>174</v>
      </c>
      <c r="G1512">
        <v>40.799999999999997</v>
      </c>
      <c r="J1512" t="s">
        <v>4080</v>
      </c>
      <c r="L1512">
        <v>1</v>
      </c>
      <c r="M1512" t="s">
        <v>2930</v>
      </c>
      <c r="S1512" t="s">
        <v>2937</v>
      </c>
      <c r="T1512" t="s">
        <v>2937</v>
      </c>
      <c r="U1512" t="s">
        <v>2937</v>
      </c>
      <c r="V1512" t="s">
        <v>2937</v>
      </c>
      <c r="W1512" t="s">
        <v>2937</v>
      </c>
    </row>
    <row r="1513" spans="1:23" x14ac:dyDescent="0.25">
      <c r="A1513" s="1">
        <v>1508</v>
      </c>
      <c r="B1513" t="s">
        <v>2206</v>
      </c>
      <c r="D1513" t="s">
        <v>117</v>
      </c>
      <c r="E1513" t="s">
        <v>123</v>
      </c>
      <c r="F1513" t="s">
        <v>174</v>
      </c>
      <c r="G1513">
        <v>46.8</v>
      </c>
      <c r="J1513" t="s">
        <v>4081</v>
      </c>
      <c r="L1513">
        <v>1</v>
      </c>
      <c r="M1513" t="s">
        <v>2930</v>
      </c>
      <c r="S1513" t="s">
        <v>2937</v>
      </c>
      <c r="T1513" t="s">
        <v>2937</v>
      </c>
      <c r="U1513" t="s">
        <v>2937</v>
      </c>
      <c r="V1513" t="s">
        <v>2937</v>
      </c>
      <c r="W1513" t="s">
        <v>2937</v>
      </c>
    </row>
    <row r="1514" spans="1:23" x14ac:dyDescent="0.25">
      <c r="A1514" s="1">
        <v>1509</v>
      </c>
      <c r="B1514" t="s">
        <v>2207</v>
      </c>
      <c r="C1514" t="s">
        <v>2205</v>
      </c>
      <c r="D1514" t="s">
        <v>117</v>
      </c>
      <c r="E1514" t="s">
        <v>123</v>
      </c>
      <c r="F1514" t="s">
        <v>174</v>
      </c>
      <c r="G1514">
        <v>55.4</v>
      </c>
      <c r="J1514" t="s">
        <v>3207</v>
      </c>
      <c r="K1514">
        <v>1958</v>
      </c>
      <c r="L1514">
        <v>1</v>
      </c>
      <c r="M1514" t="s">
        <v>2930</v>
      </c>
      <c r="S1514" t="s">
        <v>2937</v>
      </c>
      <c r="T1514" t="s">
        <v>2937</v>
      </c>
      <c r="U1514" t="s">
        <v>2937</v>
      </c>
      <c r="V1514" t="s">
        <v>2937</v>
      </c>
      <c r="W1514" t="s">
        <v>2937</v>
      </c>
    </row>
    <row r="1515" spans="1:23" x14ac:dyDescent="0.25">
      <c r="A1515" s="1">
        <v>1510</v>
      </c>
      <c r="B1515" t="s">
        <v>2208</v>
      </c>
      <c r="D1515" t="s">
        <v>117</v>
      </c>
      <c r="E1515" t="s">
        <v>123</v>
      </c>
      <c r="F1515" t="s">
        <v>174</v>
      </c>
      <c r="G1515">
        <v>40.9</v>
      </c>
      <c r="J1515" t="s">
        <v>4082</v>
      </c>
      <c r="L1515">
        <v>1</v>
      </c>
      <c r="M1515" t="s">
        <v>2930</v>
      </c>
      <c r="S1515" t="s">
        <v>2937</v>
      </c>
      <c r="T1515" t="s">
        <v>2937</v>
      </c>
      <c r="U1515" t="s">
        <v>2937</v>
      </c>
      <c r="V1515" t="s">
        <v>2937</v>
      </c>
      <c r="W1515" t="s">
        <v>2937</v>
      </c>
    </row>
    <row r="1516" spans="1:23" x14ac:dyDescent="0.25">
      <c r="A1516" s="1">
        <v>1511</v>
      </c>
      <c r="B1516" t="s">
        <v>2209</v>
      </c>
      <c r="D1516" t="s">
        <v>117</v>
      </c>
      <c r="E1516" t="s">
        <v>123</v>
      </c>
      <c r="F1516" t="s">
        <v>174</v>
      </c>
      <c r="G1516">
        <v>27.2</v>
      </c>
      <c r="J1516" t="s">
        <v>4083</v>
      </c>
      <c r="L1516">
        <v>1</v>
      </c>
      <c r="M1516" t="s">
        <v>2930</v>
      </c>
      <c r="S1516" t="s">
        <v>2937</v>
      </c>
      <c r="T1516" t="s">
        <v>2937</v>
      </c>
      <c r="U1516" t="s">
        <v>2937</v>
      </c>
      <c r="V1516" t="s">
        <v>2937</v>
      </c>
      <c r="W1516" t="s">
        <v>2937</v>
      </c>
    </row>
    <row r="1517" spans="1:23" x14ac:dyDescent="0.25">
      <c r="A1517" s="1">
        <v>1512</v>
      </c>
      <c r="B1517" t="s">
        <v>2210</v>
      </c>
      <c r="C1517" t="s">
        <v>2211</v>
      </c>
      <c r="D1517" t="s">
        <v>117</v>
      </c>
      <c r="E1517" t="s">
        <v>123</v>
      </c>
      <c r="F1517" t="s">
        <v>174</v>
      </c>
      <c r="G1517">
        <v>87.7</v>
      </c>
      <c r="J1517" t="s">
        <v>4084</v>
      </c>
      <c r="L1517">
        <v>1</v>
      </c>
      <c r="M1517" t="s">
        <v>2930</v>
      </c>
      <c r="S1517" t="s">
        <v>2937</v>
      </c>
      <c r="T1517" t="s">
        <v>2937</v>
      </c>
      <c r="U1517" t="s">
        <v>2937</v>
      </c>
      <c r="V1517" t="s">
        <v>2937</v>
      </c>
      <c r="W1517" t="s">
        <v>2937</v>
      </c>
    </row>
    <row r="1518" spans="1:23" x14ac:dyDescent="0.25">
      <c r="A1518" s="1">
        <v>1513</v>
      </c>
      <c r="B1518" t="s">
        <v>79</v>
      </c>
      <c r="C1518" t="s">
        <v>78</v>
      </c>
      <c r="D1518" t="s">
        <v>117</v>
      </c>
      <c r="E1518" t="s">
        <v>123</v>
      </c>
      <c r="F1518" t="s">
        <v>121</v>
      </c>
      <c r="G1518">
        <v>24.6</v>
      </c>
      <c r="J1518" t="s">
        <v>3545</v>
      </c>
      <c r="K1518">
        <v>1965</v>
      </c>
      <c r="L1518">
        <v>1</v>
      </c>
      <c r="M1518" t="s">
        <v>2930</v>
      </c>
      <c r="S1518" t="s">
        <v>2937</v>
      </c>
      <c r="T1518" t="s">
        <v>2937</v>
      </c>
      <c r="U1518" t="s">
        <v>2937</v>
      </c>
      <c r="V1518" t="s">
        <v>2937</v>
      </c>
      <c r="W1518" t="s">
        <v>2937</v>
      </c>
    </row>
    <row r="1519" spans="1:23" x14ac:dyDescent="0.25">
      <c r="A1519" s="1">
        <v>1514</v>
      </c>
      <c r="B1519" t="s">
        <v>2212</v>
      </c>
      <c r="C1519" t="s">
        <v>2213</v>
      </c>
      <c r="D1519" t="s">
        <v>117</v>
      </c>
      <c r="E1519" t="s">
        <v>123</v>
      </c>
      <c r="F1519" t="s">
        <v>174</v>
      </c>
      <c r="G1519">
        <v>83.3</v>
      </c>
      <c r="J1519" t="s">
        <v>4085</v>
      </c>
      <c r="L1519">
        <v>1</v>
      </c>
      <c r="M1519" t="s">
        <v>2930</v>
      </c>
      <c r="S1519" t="s">
        <v>2937</v>
      </c>
      <c r="T1519" t="s">
        <v>2937</v>
      </c>
      <c r="U1519" t="s">
        <v>2937</v>
      </c>
      <c r="V1519" t="s">
        <v>2937</v>
      </c>
      <c r="W1519" t="s">
        <v>2937</v>
      </c>
    </row>
    <row r="1520" spans="1:23" x14ac:dyDescent="0.25">
      <c r="A1520" s="1">
        <v>1515</v>
      </c>
      <c r="B1520" t="s">
        <v>2214</v>
      </c>
      <c r="C1520" t="s">
        <v>2215</v>
      </c>
      <c r="D1520" t="s">
        <v>117</v>
      </c>
      <c r="E1520" t="s">
        <v>123</v>
      </c>
      <c r="F1520" t="s">
        <v>174</v>
      </c>
      <c r="G1520">
        <v>190.2</v>
      </c>
      <c r="J1520" t="s">
        <v>4086</v>
      </c>
      <c r="L1520">
        <v>1</v>
      </c>
      <c r="M1520" t="s">
        <v>2930</v>
      </c>
      <c r="S1520" t="s">
        <v>2937</v>
      </c>
      <c r="T1520" t="s">
        <v>2937</v>
      </c>
      <c r="U1520" t="s">
        <v>2937</v>
      </c>
      <c r="V1520" t="s">
        <v>2937</v>
      </c>
      <c r="W1520" t="s">
        <v>2937</v>
      </c>
    </row>
    <row r="1521" spans="1:23" x14ac:dyDescent="0.25">
      <c r="A1521" s="1">
        <v>1516</v>
      </c>
      <c r="B1521" t="s">
        <v>2216</v>
      </c>
      <c r="D1521" t="s">
        <v>117</v>
      </c>
      <c r="E1521" t="s">
        <v>118</v>
      </c>
      <c r="F1521" t="s">
        <v>156</v>
      </c>
      <c r="G1521">
        <v>28.9</v>
      </c>
      <c r="J1521" t="s">
        <v>3208</v>
      </c>
      <c r="K1521">
        <v>1997</v>
      </c>
      <c r="L1521">
        <v>1</v>
      </c>
      <c r="M1521" t="s">
        <v>2930</v>
      </c>
      <c r="S1521" t="s">
        <v>2937</v>
      </c>
      <c r="T1521" t="s">
        <v>2937</v>
      </c>
      <c r="U1521" t="s">
        <v>2937</v>
      </c>
      <c r="V1521" t="s">
        <v>2937</v>
      </c>
      <c r="W1521" t="s">
        <v>2937</v>
      </c>
    </row>
    <row r="1522" spans="1:23" x14ac:dyDescent="0.25">
      <c r="A1522" s="1">
        <v>1517</v>
      </c>
      <c r="B1522" t="s">
        <v>2217</v>
      </c>
      <c r="C1522" t="s">
        <v>2218</v>
      </c>
      <c r="D1522" t="s">
        <v>117</v>
      </c>
      <c r="E1522" t="s">
        <v>118</v>
      </c>
      <c r="F1522" t="s">
        <v>144</v>
      </c>
      <c r="G1522">
        <v>119.2</v>
      </c>
      <c r="J1522" t="s">
        <v>3209</v>
      </c>
      <c r="K1522">
        <v>1998</v>
      </c>
      <c r="L1522">
        <v>1</v>
      </c>
      <c r="M1522" t="s">
        <v>2930</v>
      </c>
      <c r="S1522" t="s">
        <v>2937</v>
      </c>
      <c r="T1522" t="s">
        <v>2937</v>
      </c>
      <c r="U1522" t="s">
        <v>2937</v>
      </c>
      <c r="V1522" t="s">
        <v>2937</v>
      </c>
      <c r="W1522" t="s">
        <v>2937</v>
      </c>
    </row>
    <row r="1523" spans="1:23" x14ac:dyDescent="0.25">
      <c r="A1523" s="1">
        <v>1518</v>
      </c>
      <c r="B1523" t="s">
        <v>2219</v>
      </c>
      <c r="C1523" t="s">
        <v>2218</v>
      </c>
      <c r="D1523" t="s">
        <v>117</v>
      </c>
      <c r="E1523" t="s">
        <v>118</v>
      </c>
      <c r="F1523" t="s">
        <v>144</v>
      </c>
      <c r="G1523">
        <v>46.9</v>
      </c>
      <c r="J1523" t="s">
        <v>3209</v>
      </c>
      <c r="K1523">
        <v>1998</v>
      </c>
      <c r="L1523">
        <v>1</v>
      </c>
      <c r="M1523" t="s">
        <v>2930</v>
      </c>
      <c r="S1523" t="s">
        <v>2937</v>
      </c>
      <c r="T1523" t="s">
        <v>2937</v>
      </c>
      <c r="U1523" t="s">
        <v>2937</v>
      </c>
      <c r="V1523" t="s">
        <v>2937</v>
      </c>
      <c r="W1523" t="s">
        <v>2937</v>
      </c>
    </row>
    <row r="1524" spans="1:23" x14ac:dyDescent="0.25">
      <c r="A1524" s="1">
        <v>1519</v>
      </c>
      <c r="B1524" t="s">
        <v>2220</v>
      </c>
      <c r="C1524" t="s">
        <v>2221</v>
      </c>
      <c r="D1524" t="s">
        <v>117</v>
      </c>
      <c r="E1524" t="s">
        <v>118</v>
      </c>
      <c r="F1524" t="s">
        <v>135</v>
      </c>
      <c r="G1524">
        <v>563.9</v>
      </c>
      <c r="J1524" t="s">
        <v>3546</v>
      </c>
      <c r="K1524">
        <v>1900</v>
      </c>
      <c r="L1524">
        <v>1</v>
      </c>
      <c r="M1524" t="s">
        <v>2930</v>
      </c>
      <c r="S1524" t="s">
        <v>2937</v>
      </c>
      <c r="T1524" t="s">
        <v>2937</v>
      </c>
      <c r="U1524" t="s">
        <v>2937</v>
      </c>
      <c r="V1524" t="s">
        <v>2937</v>
      </c>
      <c r="W1524" t="s">
        <v>2937</v>
      </c>
    </row>
    <row r="1525" spans="1:23" x14ac:dyDescent="0.25">
      <c r="A1525" s="1">
        <v>1520</v>
      </c>
      <c r="B1525" t="s">
        <v>2222</v>
      </c>
      <c r="C1525" t="s">
        <v>2218</v>
      </c>
      <c r="D1525" t="s">
        <v>117</v>
      </c>
      <c r="E1525" t="s">
        <v>118</v>
      </c>
      <c r="F1525" t="s">
        <v>139</v>
      </c>
      <c r="G1525">
        <v>65.3</v>
      </c>
      <c r="J1525" t="s">
        <v>3209</v>
      </c>
      <c r="K1525">
        <v>1998</v>
      </c>
      <c r="L1525">
        <v>1</v>
      </c>
      <c r="M1525" t="s">
        <v>2930</v>
      </c>
      <c r="S1525" t="s">
        <v>2937</v>
      </c>
      <c r="T1525" t="s">
        <v>2937</v>
      </c>
      <c r="U1525" t="s">
        <v>2937</v>
      </c>
      <c r="V1525" t="s">
        <v>2937</v>
      </c>
      <c r="W1525" t="s">
        <v>2937</v>
      </c>
    </row>
    <row r="1526" spans="1:23" x14ac:dyDescent="0.25">
      <c r="A1526" s="1">
        <v>1521</v>
      </c>
      <c r="B1526" t="s">
        <v>2223</v>
      </c>
      <c r="C1526" t="s">
        <v>2218</v>
      </c>
      <c r="D1526" t="s">
        <v>117</v>
      </c>
      <c r="E1526" t="s">
        <v>118</v>
      </c>
      <c r="F1526" t="s">
        <v>120</v>
      </c>
      <c r="G1526">
        <v>15</v>
      </c>
      <c r="J1526" t="s">
        <v>3209</v>
      </c>
      <c r="K1526">
        <v>1998</v>
      </c>
      <c r="L1526">
        <v>1</v>
      </c>
      <c r="M1526" t="s">
        <v>2930</v>
      </c>
      <c r="S1526" t="s">
        <v>2937</v>
      </c>
      <c r="T1526" t="s">
        <v>2937</v>
      </c>
      <c r="U1526" t="s">
        <v>2937</v>
      </c>
      <c r="V1526" t="s">
        <v>2937</v>
      </c>
      <c r="W1526" t="s">
        <v>2937</v>
      </c>
    </row>
    <row r="1527" spans="1:23" x14ac:dyDescent="0.25">
      <c r="A1527" s="1">
        <v>1522</v>
      </c>
      <c r="B1527" t="s">
        <v>2224</v>
      </c>
      <c r="C1527" t="s">
        <v>2218</v>
      </c>
      <c r="D1527" t="s">
        <v>117</v>
      </c>
      <c r="E1527" t="s">
        <v>118</v>
      </c>
      <c r="F1527" t="s">
        <v>144</v>
      </c>
      <c r="G1527">
        <v>22.2</v>
      </c>
      <c r="J1527" t="s">
        <v>3209</v>
      </c>
      <c r="K1527">
        <v>1998</v>
      </c>
      <c r="L1527">
        <v>1</v>
      </c>
      <c r="M1527" t="s">
        <v>2930</v>
      </c>
      <c r="S1527" t="s">
        <v>2937</v>
      </c>
      <c r="T1527" t="s">
        <v>2937</v>
      </c>
      <c r="U1527" t="s">
        <v>2937</v>
      </c>
      <c r="V1527" t="s">
        <v>2937</v>
      </c>
      <c r="W1527" t="s">
        <v>2937</v>
      </c>
    </row>
    <row r="1528" spans="1:23" x14ac:dyDescent="0.25">
      <c r="A1528" s="1">
        <v>1523</v>
      </c>
      <c r="B1528" t="s">
        <v>2225</v>
      </c>
      <c r="D1528" t="s">
        <v>117</v>
      </c>
      <c r="E1528" t="s">
        <v>118</v>
      </c>
      <c r="F1528" t="s">
        <v>118</v>
      </c>
      <c r="G1528">
        <v>41.2</v>
      </c>
      <c r="J1528" t="s">
        <v>4087</v>
      </c>
      <c r="K1528">
        <v>1945</v>
      </c>
      <c r="L1528">
        <v>1</v>
      </c>
      <c r="M1528" t="s">
        <v>2930</v>
      </c>
      <c r="S1528" t="s">
        <v>2937</v>
      </c>
      <c r="T1528" t="s">
        <v>2937</v>
      </c>
      <c r="U1528" t="s">
        <v>2937</v>
      </c>
      <c r="V1528" t="s">
        <v>2937</v>
      </c>
      <c r="W1528" t="s">
        <v>2937</v>
      </c>
    </row>
    <row r="1529" spans="1:23" x14ac:dyDescent="0.25">
      <c r="A1529" s="1">
        <v>1524</v>
      </c>
      <c r="B1529" t="s">
        <v>2226</v>
      </c>
      <c r="C1529" t="s">
        <v>2227</v>
      </c>
      <c r="D1529" t="s">
        <v>117</v>
      </c>
      <c r="E1529" t="s">
        <v>123</v>
      </c>
      <c r="F1529" t="s">
        <v>174</v>
      </c>
      <c r="G1529">
        <v>64.400000000000006</v>
      </c>
      <c r="J1529" t="s">
        <v>3210</v>
      </c>
      <c r="K1529">
        <v>1900</v>
      </c>
      <c r="L1529">
        <v>1</v>
      </c>
      <c r="M1529" t="s">
        <v>2930</v>
      </c>
      <c r="S1529" t="s">
        <v>2937</v>
      </c>
      <c r="T1529" t="s">
        <v>2937</v>
      </c>
      <c r="U1529" t="s">
        <v>2937</v>
      </c>
      <c r="V1529" t="s">
        <v>2937</v>
      </c>
      <c r="W1529" t="s">
        <v>2937</v>
      </c>
    </row>
    <row r="1530" spans="1:23" x14ac:dyDescent="0.25">
      <c r="A1530" s="1">
        <v>1525</v>
      </c>
      <c r="B1530" t="s">
        <v>2228</v>
      </c>
      <c r="D1530" t="s">
        <v>117</v>
      </c>
      <c r="E1530" t="s">
        <v>118</v>
      </c>
      <c r="F1530" t="s">
        <v>136</v>
      </c>
      <c r="G1530">
        <v>128.80000000000001</v>
      </c>
      <c r="J1530" t="s">
        <v>3211</v>
      </c>
      <c r="K1530">
        <v>1945</v>
      </c>
      <c r="L1530">
        <v>2</v>
      </c>
      <c r="M1530" t="s">
        <v>2930</v>
      </c>
      <c r="S1530" t="s">
        <v>2937</v>
      </c>
      <c r="T1530" t="s">
        <v>2937</v>
      </c>
      <c r="U1530" t="s">
        <v>2937</v>
      </c>
      <c r="V1530" t="s">
        <v>2937</v>
      </c>
      <c r="W1530" t="s">
        <v>2937</v>
      </c>
    </row>
    <row r="1531" spans="1:23" x14ac:dyDescent="0.25">
      <c r="A1531" s="1">
        <v>1526</v>
      </c>
      <c r="B1531" t="s">
        <v>2229</v>
      </c>
      <c r="D1531" t="s">
        <v>117</v>
      </c>
      <c r="E1531" t="s">
        <v>118</v>
      </c>
      <c r="F1531" t="s">
        <v>406</v>
      </c>
      <c r="G1531">
        <v>76.400000000000006</v>
      </c>
      <c r="J1531" t="s">
        <v>4088</v>
      </c>
      <c r="L1531">
        <v>1</v>
      </c>
      <c r="M1531" t="s">
        <v>2930</v>
      </c>
      <c r="S1531" t="s">
        <v>2937</v>
      </c>
      <c r="T1531" t="s">
        <v>2937</v>
      </c>
      <c r="U1531" t="s">
        <v>2937</v>
      </c>
      <c r="V1531" t="s">
        <v>2937</v>
      </c>
      <c r="W1531" t="s">
        <v>2937</v>
      </c>
    </row>
    <row r="1532" spans="1:23" x14ac:dyDescent="0.25">
      <c r="A1532" s="1">
        <v>1527</v>
      </c>
      <c r="B1532" t="s">
        <v>2230</v>
      </c>
      <c r="C1532" t="s">
        <v>2231</v>
      </c>
      <c r="D1532" t="s">
        <v>2950</v>
      </c>
      <c r="J1532" t="s">
        <v>3547</v>
      </c>
      <c r="M1532" t="s">
        <v>2930</v>
      </c>
      <c r="S1532" t="s">
        <v>2937</v>
      </c>
      <c r="T1532" t="s">
        <v>2937</v>
      </c>
      <c r="U1532" t="s">
        <v>2937</v>
      </c>
      <c r="V1532" t="s">
        <v>2937</v>
      </c>
      <c r="W1532" t="s">
        <v>2937</v>
      </c>
    </row>
    <row r="1533" spans="1:23" x14ac:dyDescent="0.25">
      <c r="A1533" s="1">
        <v>1528</v>
      </c>
      <c r="B1533" t="s">
        <v>2232</v>
      </c>
      <c r="C1533" t="s">
        <v>2233</v>
      </c>
      <c r="D1533" t="s">
        <v>117</v>
      </c>
      <c r="E1533" t="s">
        <v>123</v>
      </c>
      <c r="F1533" t="s">
        <v>174</v>
      </c>
      <c r="G1533">
        <v>80.5</v>
      </c>
      <c r="J1533" t="s">
        <v>4089</v>
      </c>
      <c r="L1533">
        <v>1</v>
      </c>
      <c r="M1533" t="s">
        <v>2930</v>
      </c>
      <c r="S1533" t="s">
        <v>2937</v>
      </c>
      <c r="T1533" t="s">
        <v>2937</v>
      </c>
      <c r="U1533" t="s">
        <v>2937</v>
      </c>
      <c r="V1533" t="s">
        <v>2937</v>
      </c>
      <c r="W1533" t="s">
        <v>2937</v>
      </c>
    </row>
    <row r="1534" spans="1:23" x14ac:dyDescent="0.25">
      <c r="A1534" s="1">
        <v>1529</v>
      </c>
      <c r="B1534" t="s">
        <v>2234</v>
      </c>
      <c r="C1534" t="s">
        <v>2235</v>
      </c>
      <c r="D1534" t="s">
        <v>117</v>
      </c>
      <c r="E1534" t="s">
        <v>123</v>
      </c>
      <c r="F1534" t="s">
        <v>174</v>
      </c>
      <c r="G1534">
        <v>55.1</v>
      </c>
      <c r="J1534" t="s">
        <v>3548</v>
      </c>
      <c r="L1534">
        <v>3</v>
      </c>
      <c r="M1534" t="s">
        <v>2930</v>
      </c>
      <c r="S1534" t="s">
        <v>2937</v>
      </c>
      <c r="T1534" t="s">
        <v>2937</v>
      </c>
      <c r="U1534" t="s">
        <v>2937</v>
      </c>
      <c r="V1534" t="s">
        <v>2937</v>
      </c>
      <c r="W1534" t="s">
        <v>2937</v>
      </c>
    </row>
    <row r="1535" spans="1:23" x14ac:dyDescent="0.25">
      <c r="A1535" s="1">
        <v>1530</v>
      </c>
      <c r="B1535" t="s">
        <v>2236</v>
      </c>
      <c r="C1535" t="s">
        <v>2237</v>
      </c>
      <c r="D1535" t="s">
        <v>117</v>
      </c>
      <c r="E1535" t="s">
        <v>123</v>
      </c>
      <c r="F1535" t="s">
        <v>174</v>
      </c>
      <c r="G1535">
        <v>95.4</v>
      </c>
      <c r="J1535" t="s">
        <v>3549</v>
      </c>
      <c r="L1535">
        <v>1</v>
      </c>
      <c r="M1535" t="s">
        <v>2930</v>
      </c>
      <c r="S1535" t="s">
        <v>2937</v>
      </c>
      <c r="T1535" t="s">
        <v>2937</v>
      </c>
      <c r="U1535" t="s">
        <v>2937</v>
      </c>
      <c r="V1535" t="s">
        <v>2937</v>
      </c>
      <c r="W1535" t="s">
        <v>2937</v>
      </c>
    </row>
    <row r="1536" spans="1:23" x14ac:dyDescent="0.25">
      <c r="A1536" s="1">
        <v>1531</v>
      </c>
      <c r="B1536" t="s">
        <v>81</v>
      </c>
      <c r="C1536" t="s">
        <v>80</v>
      </c>
      <c r="D1536" t="s">
        <v>117</v>
      </c>
      <c r="E1536" t="s">
        <v>123</v>
      </c>
      <c r="F1536" t="s">
        <v>174</v>
      </c>
      <c r="G1536">
        <v>80.400000000000006</v>
      </c>
      <c r="J1536" t="s">
        <v>3660</v>
      </c>
      <c r="K1536">
        <v>1964</v>
      </c>
      <c r="L1536">
        <v>1</v>
      </c>
      <c r="M1536" t="s">
        <v>2930</v>
      </c>
      <c r="S1536" t="s">
        <v>2937</v>
      </c>
      <c r="T1536" t="s">
        <v>2937</v>
      </c>
      <c r="U1536" t="s">
        <v>2937</v>
      </c>
      <c r="V1536" t="s">
        <v>2937</v>
      </c>
      <c r="W1536" t="s">
        <v>2937</v>
      </c>
    </row>
    <row r="1537" spans="1:23" x14ac:dyDescent="0.25">
      <c r="A1537" s="1">
        <v>1532</v>
      </c>
      <c r="B1537" t="s">
        <v>2238</v>
      </c>
      <c r="D1537" t="s">
        <v>117</v>
      </c>
      <c r="E1537" t="s">
        <v>123</v>
      </c>
      <c r="F1537" t="s">
        <v>174</v>
      </c>
      <c r="G1537">
        <v>70.5</v>
      </c>
      <c r="J1537" t="s">
        <v>3550</v>
      </c>
      <c r="L1537">
        <v>1</v>
      </c>
      <c r="M1537" t="s">
        <v>2930</v>
      </c>
      <c r="S1537" t="s">
        <v>2937</v>
      </c>
      <c r="T1537" t="s">
        <v>2937</v>
      </c>
      <c r="U1537" t="s">
        <v>2937</v>
      </c>
      <c r="V1537" t="s">
        <v>2937</v>
      </c>
      <c r="W1537" t="s">
        <v>2937</v>
      </c>
    </row>
    <row r="1538" spans="1:23" x14ac:dyDescent="0.25">
      <c r="A1538" s="1">
        <v>1533</v>
      </c>
      <c r="B1538" t="s">
        <v>2239</v>
      </c>
      <c r="C1538" t="s">
        <v>82</v>
      </c>
      <c r="D1538" t="s">
        <v>117</v>
      </c>
      <c r="E1538" t="s">
        <v>123</v>
      </c>
      <c r="F1538" t="s">
        <v>174</v>
      </c>
      <c r="G1538">
        <v>40.5</v>
      </c>
      <c r="J1538" t="s">
        <v>4090</v>
      </c>
      <c r="L1538">
        <v>1</v>
      </c>
      <c r="M1538" t="s">
        <v>2930</v>
      </c>
      <c r="S1538" t="s">
        <v>2937</v>
      </c>
      <c r="T1538" t="s">
        <v>2937</v>
      </c>
      <c r="U1538" t="s">
        <v>2937</v>
      </c>
      <c r="V1538" t="s">
        <v>2937</v>
      </c>
      <c r="W1538" t="s">
        <v>2937</v>
      </c>
    </row>
    <row r="1539" spans="1:23" x14ac:dyDescent="0.25">
      <c r="A1539" s="1">
        <v>1534</v>
      </c>
      <c r="B1539" t="s">
        <v>2240</v>
      </c>
      <c r="C1539" t="s">
        <v>2241</v>
      </c>
      <c r="D1539" t="s">
        <v>117</v>
      </c>
      <c r="E1539" t="s">
        <v>123</v>
      </c>
      <c r="F1539" t="s">
        <v>174</v>
      </c>
      <c r="G1539">
        <v>17.100000000000001</v>
      </c>
      <c r="J1539" t="s">
        <v>3551</v>
      </c>
      <c r="L1539">
        <v>1</v>
      </c>
      <c r="M1539" t="s">
        <v>2930</v>
      </c>
      <c r="S1539" t="s">
        <v>2937</v>
      </c>
      <c r="T1539" t="s">
        <v>2937</v>
      </c>
      <c r="U1539" t="s">
        <v>2937</v>
      </c>
      <c r="V1539" t="s">
        <v>2937</v>
      </c>
      <c r="W1539" t="s">
        <v>2937</v>
      </c>
    </row>
    <row r="1540" spans="1:23" x14ac:dyDescent="0.25">
      <c r="A1540" s="1">
        <v>1535</v>
      </c>
      <c r="B1540" t="s">
        <v>2242</v>
      </c>
      <c r="C1540" t="s">
        <v>2243</v>
      </c>
      <c r="D1540" t="s">
        <v>117</v>
      </c>
      <c r="E1540" t="s">
        <v>123</v>
      </c>
      <c r="F1540" t="s">
        <v>174</v>
      </c>
      <c r="G1540">
        <v>78.099999999999994</v>
      </c>
      <c r="J1540" t="s">
        <v>4091</v>
      </c>
      <c r="L1540">
        <v>1</v>
      </c>
      <c r="M1540" t="s">
        <v>2930</v>
      </c>
      <c r="S1540" t="s">
        <v>2937</v>
      </c>
      <c r="T1540" t="s">
        <v>2937</v>
      </c>
      <c r="U1540" t="s">
        <v>2937</v>
      </c>
      <c r="V1540" t="s">
        <v>2937</v>
      </c>
      <c r="W1540" t="s">
        <v>2937</v>
      </c>
    </row>
    <row r="1541" spans="1:23" x14ac:dyDescent="0.25">
      <c r="A1541" s="1">
        <v>1536</v>
      </c>
      <c r="B1541" t="s">
        <v>2244</v>
      </c>
      <c r="C1541" t="s">
        <v>2245</v>
      </c>
      <c r="D1541" t="s">
        <v>2950</v>
      </c>
      <c r="F1541" t="s">
        <v>816</v>
      </c>
      <c r="J1541" t="s">
        <v>3661</v>
      </c>
      <c r="M1541" t="s">
        <v>2930</v>
      </c>
      <c r="S1541" t="s">
        <v>2937</v>
      </c>
      <c r="T1541" t="s">
        <v>2937</v>
      </c>
      <c r="U1541" t="s">
        <v>2937</v>
      </c>
      <c r="V1541" t="s">
        <v>2937</v>
      </c>
      <c r="W1541" t="s">
        <v>2937</v>
      </c>
    </row>
    <row r="1542" spans="1:23" x14ac:dyDescent="0.25">
      <c r="A1542" s="1">
        <v>1537</v>
      </c>
      <c r="B1542" t="s">
        <v>2246</v>
      </c>
      <c r="D1542" t="s">
        <v>2950</v>
      </c>
      <c r="J1542" t="s">
        <v>3552</v>
      </c>
      <c r="M1542" t="s">
        <v>2930</v>
      </c>
      <c r="S1542" t="s">
        <v>2937</v>
      </c>
      <c r="T1542" t="s">
        <v>2937</v>
      </c>
      <c r="U1542" t="s">
        <v>2937</v>
      </c>
      <c r="V1542" t="s">
        <v>2937</v>
      </c>
      <c r="W1542" t="s">
        <v>2937</v>
      </c>
    </row>
    <row r="1543" spans="1:23" x14ac:dyDescent="0.25">
      <c r="A1543" s="1">
        <v>1538</v>
      </c>
      <c r="B1543" t="s">
        <v>84</v>
      </c>
      <c r="C1543" t="s">
        <v>83</v>
      </c>
      <c r="D1543" t="s">
        <v>117</v>
      </c>
      <c r="E1543" t="s">
        <v>123</v>
      </c>
      <c r="F1543" t="s">
        <v>174</v>
      </c>
      <c r="G1543">
        <v>191.4</v>
      </c>
      <c r="J1543" t="s">
        <v>4092</v>
      </c>
      <c r="L1543">
        <v>2</v>
      </c>
      <c r="M1543" t="s">
        <v>2930</v>
      </c>
      <c r="S1543" t="s">
        <v>2937</v>
      </c>
      <c r="T1543" t="s">
        <v>2937</v>
      </c>
      <c r="U1543" t="s">
        <v>2937</v>
      </c>
      <c r="V1543" t="s">
        <v>2937</v>
      </c>
      <c r="W1543" t="s">
        <v>2937</v>
      </c>
    </row>
    <row r="1544" spans="1:23" x14ac:dyDescent="0.25">
      <c r="A1544" s="1">
        <v>1539</v>
      </c>
      <c r="B1544" t="s">
        <v>2247</v>
      </c>
      <c r="D1544" t="s">
        <v>117</v>
      </c>
      <c r="E1544" t="s">
        <v>118</v>
      </c>
      <c r="F1544" t="s">
        <v>124</v>
      </c>
      <c r="G1544">
        <v>275.8</v>
      </c>
      <c r="J1544" t="s">
        <v>3212</v>
      </c>
      <c r="L1544">
        <v>1</v>
      </c>
      <c r="M1544" t="s">
        <v>2930</v>
      </c>
      <c r="S1544" t="s">
        <v>2937</v>
      </c>
      <c r="T1544" t="s">
        <v>2937</v>
      </c>
      <c r="U1544" t="s">
        <v>2937</v>
      </c>
      <c r="V1544" t="s">
        <v>2937</v>
      </c>
      <c r="W1544" t="s">
        <v>2937</v>
      </c>
    </row>
    <row r="1545" spans="1:23" x14ac:dyDescent="0.25">
      <c r="A1545" s="1">
        <v>1540</v>
      </c>
      <c r="B1545" t="s">
        <v>2248</v>
      </c>
      <c r="D1545" t="s">
        <v>117</v>
      </c>
      <c r="E1545" t="s">
        <v>123</v>
      </c>
      <c r="F1545" t="s">
        <v>174</v>
      </c>
      <c r="G1545">
        <v>38.6</v>
      </c>
      <c r="J1545" t="s">
        <v>4093</v>
      </c>
      <c r="L1545">
        <v>1</v>
      </c>
      <c r="M1545" t="s">
        <v>2930</v>
      </c>
      <c r="S1545" t="s">
        <v>2937</v>
      </c>
      <c r="T1545" t="s">
        <v>2937</v>
      </c>
      <c r="U1545" t="s">
        <v>2937</v>
      </c>
      <c r="V1545" t="s">
        <v>2937</v>
      </c>
      <c r="W1545" t="s">
        <v>2937</v>
      </c>
    </row>
    <row r="1546" spans="1:23" x14ac:dyDescent="0.25">
      <c r="A1546" s="1">
        <v>1541</v>
      </c>
      <c r="B1546" t="s">
        <v>2249</v>
      </c>
      <c r="D1546" t="s">
        <v>117</v>
      </c>
      <c r="E1546" t="s">
        <v>123</v>
      </c>
      <c r="F1546" t="s">
        <v>174</v>
      </c>
      <c r="G1546">
        <v>30.1</v>
      </c>
      <c r="J1546" t="s">
        <v>3553</v>
      </c>
      <c r="L1546">
        <v>1</v>
      </c>
      <c r="M1546" t="s">
        <v>2930</v>
      </c>
      <c r="S1546" t="s">
        <v>2937</v>
      </c>
      <c r="T1546" t="s">
        <v>2937</v>
      </c>
      <c r="U1546" t="s">
        <v>2937</v>
      </c>
      <c r="V1546" t="s">
        <v>2937</v>
      </c>
      <c r="W1546" t="s">
        <v>2937</v>
      </c>
    </row>
    <row r="1547" spans="1:23" x14ac:dyDescent="0.25">
      <c r="A1547" s="1">
        <v>1542</v>
      </c>
      <c r="B1547" t="s">
        <v>2250</v>
      </c>
      <c r="C1547" t="s">
        <v>2251</v>
      </c>
      <c r="D1547" t="s">
        <v>117</v>
      </c>
      <c r="E1547" t="s">
        <v>123</v>
      </c>
      <c r="F1547" t="s">
        <v>174</v>
      </c>
      <c r="G1547">
        <v>46.6</v>
      </c>
      <c r="J1547" t="s">
        <v>4094</v>
      </c>
      <c r="L1547">
        <v>1</v>
      </c>
      <c r="M1547" t="s">
        <v>2930</v>
      </c>
      <c r="S1547" t="s">
        <v>2937</v>
      </c>
      <c r="T1547" t="s">
        <v>2937</v>
      </c>
      <c r="U1547" t="s">
        <v>2937</v>
      </c>
      <c r="V1547" t="s">
        <v>2937</v>
      </c>
      <c r="W1547" t="s">
        <v>2937</v>
      </c>
    </row>
    <row r="1548" spans="1:23" x14ac:dyDescent="0.25">
      <c r="A1548" s="1">
        <v>1543</v>
      </c>
      <c r="B1548" t="s">
        <v>2252</v>
      </c>
      <c r="C1548" t="s">
        <v>2253</v>
      </c>
      <c r="D1548" t="s">
        <v>117</v>
      </c>
      <c r="E1548" t="s">
        <v>123</v>
      </c>
      <c r="F1548" t="s">
        <v>174</v>
      </c>
      <c r="G1548">
        <v>70.400000000000006</v>
      </c>
      <c r="J1548" t="s">
        <v>3213</v>
      </c>
      <c r="L1548">
        <v>1</v>
      </c>
      <c r="M1548" t="s">
        <v>2930</v>
      </c>
      <c r="S1548" t="s">
        <v>2937</v>
      </c>
      <c r="T1548" t="s">
        <v>2937</v>
      </c>
      <c r="U1548" t="s">
        <v>2937</v>
      </c>
      <c r="V1548" t="s">
        <v>2937</v>
      </c>
      <c r="W1548" t="s">
        <v>2937</v>
      </c>
    </row>
    <row r="1549" spans="1:23" x14ac:dyDescent="0.25">
      <c r="A1549" s="1">
        <v>1544</v>
      </c>
      <c r="B1549" t="s">
        <v>2254</v>
      </c>
      <c r="D1549" t="s">
        <v>117</v>
      </c>
      <c r="E1549" t="s">
        <v>118</v>
      </c>
      <c r="F1549" t="s">
        <v>144</v>
      </c>
      <c r="G1549">
        <v>20.3</v>
      </c>
      <c r="J1549" t="s">
        <v>3214</v>
      </c>
      <c r="L1549">
        <v>1</v>
      </c>
      <c r="M1549" t="s">
        <v>2930</v>
      </c>
      <c r="S1549" t="s">
        <v>2937</v>
      </c>
      <c r="T1549" t="s">
        <v>2937</v>
      </c>
      <c r="U1549" t="s">
        <v>2937</v>
      </c>
      <c r="V1549" t="s">
        <v>2937</v>
      </c>
      <c r="W1549" t="s">
        <v>2937</v>
      </c>
    </row>
    <row r="1550" spans="1:23" x14ac:dyDescent="0.25">
      <c r="A1550" s="1">
        <v>1545</v>
      </c>
      <c r="B1550" t="s">
        <v>2255</v>
      </c>
      <c r="D1550" t="s">
        <v>117</v>
      </c>
      <c r="E1550" t="s">
        <v>123</v>
      </c>
      <c r="F1550" t="s">
        <v>174</v>
      </c>
      <c r="G1550">
        <v>110.9</v>
      </c>
      <c r="J1550" t="s">
        <v>3554</v>
      </c>
      <c r="L1550">
        <v>2</v>
      </c>
      <c r="M1550" t="s">
        <v>2930</v>
      </c>
      <c r="S1550" t="s">
        <v>2937</v>
      </c>
      <c r="T1550" t="s">
        <v>2937</v>
      </c>
      <c r="U1550" t="s">
        <v>2937</v>
      </c>
      <c r="V1550" t="s">
        <v>2937</v>
      </c>
      <c r="W1550" t="s">
        <v>2937</v>
      </c>
    </row>
    <row r="1551" spans="1:23" x14ac:dyDescent="0.25">
      <c r="A1551" s="1">
        <v>1546</v>
      </c>
      <c r="B1551" t="s">
        <v>2256</v>
      </c>
      <c r="D1551" t="s">
        <v>117</v>
      </c>
      <c r="E1551" t="s">
        <v>118</v>
      </c>
      <c r="F1551" t="s">
        <v>118</v>
      </c>
      <c r="G1551">
        <v>17</v>
      </c>
      <c r="J1551" t="s">
        <v>3215</v>
      </c>
      <c r="L1551">
        <v>1</v>
      </c>
      <c r="M1551" t="s">
        <v>2930</v>
      </c>
      <c r="S1551" t="s">
        <v>2937</v>
      </c>
      <c r="T1551" t="s">
        <v>2937</v>
      </c>
      <c r="U1551" t="s">
        <v>2937</v>
      </c>
      <c r="V1551" t="s">
        <v>2937</v>
      </c>
      <c r="W1551" t="s">
        <v>2937</v>
      </c>
    </row>
    <row r="1552" spans="1:23" x14ac:dyDescent="0.25">
      <c r="A1552" s="1">
        <v>1547</v>
      </c>
      <c r="B1552" t="s">
        <v>2257</v>
      </c>
      <c r="D1552" t="s">
        <v>115</v>
      </c>
      <c r="E1552" t="s">
        <v>1788</v>
      </c>
      <c r="F1552" t="s">
        <v>1789</v>
      </c>
      <c r="G1552">
        <v>2535</v>
      </c>
      <c r="J1552" t="s">
        <v>3216</v>
      </c>
      <c r="K1552">
        <v>1988</v>
      </c>
      <c r="L1552">
        <v>2</v>
      </c>
      <c r="M1552" t="s">
        <v>2930</v>
      </c>
      <c r="S1552" t="s">
        <v>2937</v>
      </c>
      <c r="T1552" t="s">
        <v>2937</v>
      </c>
      <c r="U1552" t="s">
        <v>2937</v>
      </c>
      <c r="V1552" t="s">
        <v>2937</v>
      </c>
      <c r="W1552" t="s">
        <v>2937</v>
      </c>
    </row>
    <row r="1553" spans="1:23" x14ac:dyDescent="0.25">
      <c r="A1553" s="1">
        <v>1548</v>
      </c>
      <c r="B1553" t="s">
        <v>2258</v>
      </c>
      <c r="D1553" t="s">
        <v>117</v>
      </c>
      <c r="E1553" t="s">
        <v>118</v>
      </c>
      <c r="F1553" t="s">
        <v>2259</v>
      </c>
      <c r="G1553">
        <v>221.7</v>
      </c>
      <c r="J1553" t="s">
        <v>3217</v>
      </c>
      <c r="L1553">
        <v>1</v>
      </c>
      <c r="M1553" t="s">
        <v>2930</v>
      </c>
      <c r="S1553" t="s">
        <v>2937</v>
      </c>
      <c r="T1553" t="s">
        <v>2937</v>
      </c>
      <c r="U1553" t="s">
        <v>2937</v>
      </c>
      <c r="V1553" t="s">
        <v>2937</v>
      </c>
      <c r="W1553" t="s">
        <v>2937</v>
      </c>
    </row>
    <row r="1554" spans="1:23" x14ac:dyDescent="0.25">
      <c r="A1554" s="1">
        <v>1549</v>
      </c>
      <c r="B1554" t="s">
        <v>2260</v>
      </c>
      <c r="D1554" t="s">
        <v>117</v>
      </c>
      <c r="E1554" t="s">
        <v>118</v>
      </c>
      <c r="F1554" t="s">
        <v>256</v>
      </c>
      <c r="G1554">
        <v>390</v>
      </c>
      <c r="J1554" t="s">
        <v>3555</v>
      </c>
      <c r="K1554">
        <v>1984</v>
      </c>
      <c r="L1554">
        <v>2</v>
      </c>
      <c r="M1554" t="s">
        <v>2930</v>
      </c>
      <c r="S1554" t="s">
        <v>2937</v>
      </c>
      <c r="T1554" t="s">
        <v>2937</v>
      </c>
      <c r="U1554" t="s">
        <v>2937</v>
      </c>
      <c r="V1554" t="s">
        <v>2937</v>
      </c>
      <c r="W1554" t="s">
        <v>2937</v>
      </c>
    </row>
    <row r="1555" spans="1:23" x14ac:dyDescent="0.25">
      <c r="A1555" s="1">
        <v>1550</v>
      </c>
      <c r="B1555" t="s">
        <v>2261</v>
      </c>
      <c r="D1555" t="s">
        <v>117</v>
      </c>
      <c r="E1555" t="s">
        <v>123</v>
      </c>
      <c r="F1555" t="s">
        <v>174</v>
      </c>
      <c r="G1555">
        <v>50.3</v>
      </c>
      <c r="J1555" t="s">
        <v>3556</v>
      </c>
      <c r="L1555">
        <v>1</v>
      </c>
      <c r="M1555" t="s">
        <v>2930</v>
      </c>
      <c r="S1555" t="s">
        <v>2937</v>
      </c>
      <c r="T1555" t="s">
        <v>2937</v>
      </c>
      <c r="U1555" t="s">
        <v>2937</v>
      </c>
      <c r="V1555" t="s">
        <v>2937</v>
      </c>
      <c r="W1555" t="s">
        <v>2937</v>
      </c>
    </row>
    <row r="1556" spans="1:23" x14ac:dyDescent="0.25">
      <c r="A1556" s="1">
        <v>1551</v>
      </c>
      <c r="B1556" t="s">
        <v>2262</v>
      </c>
      <c r="D1556" t="s">
        <v>117</v>
      </c>
      <c r="E1556" t="s">
        <v>123</v>
      </c>
      <c r="F1556" t="s">
        <v>174</v>
      </c>
      <c r="G1556">
        <v>188.9</v>
      </c>
      <c r="J1556" t="s">
        <v>3557</v>
      </c>
      <c r="L1556">
        <v>1</v>
      </c>
      <c r="M1556" t="s">
        <v>2930</v>
      </c>
      <c r="S1556" t="s">
        <v>2937</v>
      </c>
      <c r="T1556" t="s">
        <v>2937</v>
      </c>
      <c r="U1556" t="s">
        <v>2937</v>
      </c>
      <c r="V1556" t="s">
        <v>2937</v>
      </c>
      <c r="W1556" t="s">
        <v>2937</v>
      </c>
    </row>
    <row r="1557" spans="1:23" x14ac:dyDescent="0.25">
      <c r="A1557" s="1">
        <v>1552</v>
      </c>
      <c r="B1557" t="s">
        <v>2263</v>
      </c>
      <c r="D1557" t="s">
        <v>117</v>
      </c>
      <c r="E1557" t="s">
        <v>123</v>
      </c>
      <c r="F1557" t="s">
        <v>174</v>
      </c>
      <c r="G1557">
        <v>80.5</v>
      </c>
      <c r="J1557" t="s">
        <v>3558</v>
      </c>
      <c r="L1557">
        <v>1</v>
      </c>
      <c r="M1557" t="s">
        <v>2930</v>
      </c>
      <c r="S1557" t="s">
        <v>2937</v>
      </c>
      <c r="T1557" t="s">
        <v>2937</v>
      </c>
      <c r="U1557" t="s">
        <v>2937</v>
      </c>
      <c r="V1557" t="s">
        <v>2937</v>
      </c>
      <c r="W1557" t="s">
        <v>2937</v>
      </c>
    </row>
    <row r="1558" spans="1:23" x14ac:dyDescent="0.25">
      <c r="A1558" s="1">
        <v>1553</v>
      </c>
      <c r="B1558" t="s">
        <v>2264</v>
      </c>
      <c r="C1558" t="s">
        <v>2265</v>
      </c>
      <c r="D1558" t="s">
        <v>117</v>
      </c>
      <c r="E1558" t="s">
        <v>118</v>
      </c>
      <c r="F1558" t="s">
        <v>406</v>
      </c>
      <c r="G1558">
        <v>338.2</v>
      </c>
      <c r="J1558" t="s">
        <v>4095</v>
      </c>
      <c r="L1558">
        <v>2</v>
      </c>
      <c r="M1558" t="s">
        <v>2930</v>
      </c>
      <c r="S1558" t="s">
        <v>2937</v>
      </c>
      <c r="T1558" t="s">
        <v>2937</v>
      </c>
      <c r="U1558" t="s">
        <v>2937</v>
      </c>
      <c r="V1558" t="s">
        <v>2937</v>
      </c>
      <c r="W1558" t="s">
        <v>2937</v>
      </c>
    </row>
    <row r="1559" spans="1:23" x14ac:dyDescent="0.25">
      <c r="A1559" s="1">
        <v>1554</v>
      </c>
      <c r="B1559" t="s">
        <v>2266</v>
      </c>
      <c r="D1559" t="s">
        <v>117</v>
      </c>
      <c r="E1559" t="s">
        <v>118</v>
      </c>
      <c r="F1559" t="s">
        <v>1224</v>
      </c>
      <c r="G1559">
        <v>32.200000000000003</v>
      </c>
      <c r="J1559" t="s">
        <v>4096</v>
      </c>
      <c r="L1559">
        <v>1</v>
      </c>
      <c r="M1559" t="s">
        <v>2930</v>
      </c>
      <c r="S1559" t="s">
        <v>2937</v>
      </c>
      <c r="T1559" t="s">
        <v>2937</v>
      </c>
      <c r="U1559" t="s">
        <v>2937</v>
      </c>
      <c r="V1559" t="s">
        <v>2937</v>
      </c>
      <c r="W1559" t="s">
        <v>2937</v>
      </c>
    </row>
    <row r="1560" spans="1:23" x14ac:dyDescent="0.25">
      <c r="A1560" s="1">
        <v>1555</v>
      </c>
      <c r="B1560" t="s">
        <v>2267</v>
      </c>
      <c r="D1560" t="s">
        <v>117</v>
      </c>
      <c r="E1560" t="s">
        <v>123</v>
      </c>
      <c r="F1560" t="s">
        <v>174</v>
      </c>
      <c r="G1560">
        <v>42.8</v>
      </c>
      <c r="J1560" t="s">
        <v>4097</v>
      </c>
      <c r="L1560">
        <v>1</v>
      </c>
      <c r="M1560" t="s">
        <v>2930</v>
      </c>
      <c r="N1560" t="s">
        <v>2930</v>
      </c>
      <c r="O1560" t="s">
        <v>2930</v>
      </c>
      <c r="S1560" t="s">
        <v>2937</v>
      </c>
      <c r="T1560" t="s">
        <v>2937</v>
      </c>
      <c r="U1560" t="s">
        <v>2937</v>
      </c>
      <c r="V1560" t="s">
        <v>2937</v>
      </c>
      <c r="W1560" t="s">
        <v>2937</v>
      </c>
    </row>
    <row r="1561" spans="1:23" x14ac:dyDescent="0.25">
      <c r="A1561" s="1">
        <v>1556</v>
      </c>
      <c r="B1561" t="s">
        <v>2268</v>
      </c>
      <c r="C1561" t="s">
        <v>2269</v>
      </c>
      <c r="D1561" t="s">
        <v>117</v>
      </c>
      <c r="E1561" t="s">
        <v>123</v>
      </c>
      <c r="F1561" t="s">
        <v>121</v>
      </c>
      <c r="G1561">
        <v>71.599999999999994</v>
      </c>
      <c r="J1561" t="s">
        <v>3218</v>
      </c>
      <c r="L1561">
        <v>1</v>
      </c>
      <c r="M1561" t="s">
        <v>2930</v>
      </c>
      <c r="S1561" t="s">
        <v>2937</v>
      </c>
      <c r="T1561" t="s">
        <v>2937</v>
      </c>
      <c r="U1561" t="s">
        <v>2937</v>
      </c>
      <c r="V1561" t="s">
        <v>2937</v>
      </c>
      <c r="W1561" t="s">
        <v>2937</v>
      </c>
    </row>
    <row r="1562" spans="1:23" x14ac:dyDescent="0.25">
      <c r="A1562" s="1">
        <v>1557</v>
      </c>
      <c r="B1562" t="s">
        <v>2270</v>
      </c>
      <c r="C1562" t="s">
        <v>2271</v>
      </c>
      <c r="D1562" t="s">
        <v>117</v>
      </c>
      <c r="E1562" t="s">
        <v>123</v>
      </c>
      <c r="F1562" t="s">
        <v>174</v>
      </c>
      <c r="G1562">
        <v>48.1</v>
      </c>
      <c r="J1562" t="s">
        <v>4098</v>
      </c>
      <c r="L1562">
        <v>1</v>
      </c>
      <c r="M1562" t="s">
        <v>2930</v>
      </c>
      <c r="S1562" t="s">
        <v>2937</v>
      </c>
      <c r="T1562" t="s">
        <v>2937</v>
      </c>
      <c r="U1562" t="s">
        <v>2937</v>
      </c>
      <c r="V1562" t="s">
        <v>2937</v>
      </c>
      <c r="W1562" t="s">
        <v>2937</v>
      </c>
    </row>
    <row r="1563" spans="1:23" x14ac:dyDescent="0.25">
      <c r="A1563" s="1">
        <v>1558</v>
      </c>
      <c r="B1563" t="s">
        <v>2272</v>
      </c>
      <c r="C1563" t="s">
        <v>2273</v>
      </c>
      <c r="D1563" t="s">
        <v>117</v>
      </c>
      <c r="E1563" t="s">
        <v>123</v>
      </c>
      <c r="F1563" t="s">
        <v>174</v>
      </c>
      <c r="G1563">
        <v>102.8</v>
      </c>
      <c r="J1563" t="s">
        <v>4099</v>
      </c>
      <c r="L1563">
        <v>2</v>
      </c>
      <c r="M1563" t="s">
        <v>2930</v>
      </c>
      <c r="S1563" t="s">
        <v>2937</v>
      </c>
      <c r="T1563" t="s">
        <v>2937</v>
      </c>
      <c r="U1563" t="s">
        <v>2937</v>
      </c>
      <c r="V1563" t="s">
        <v>2937</v>
      </c>
      <c r="W1563" t="s">
        <v>2937</v>
      </c>
    </row>
    <row r="1564" spans="1:23" x14ac:dyDescent="0.25">
      <c r="A1564" s="1">
        <v>1559</v>
      </c>
      <c r="B1564" t="s">
        <v>2274</v>
      </c>
      <c r="C1564" t="s">
        <v>85</v>
      </c>
      <c r="D1564" t="s">
        <v>117</v>
      </c>
      <c r="E1564" t="s">
        <v>123</v>
      </c>
      <c r="F1564" t="s">
        <v>174</v>
      </c>
      <c r="G1564">
        <v>57.3</v>
      </c>
      <c r="J1564" t="s">
        <v>4100</v>
      </c>
      <c r="L1564">
        <v>1</v>
      </c>
      <c r="M1564" t="s">
        <v>2930</v>
      </c>
      <c r="S1564" t="s">
        <v>2937</v>
      </c>
      <c r="T1564" t="s">
        <v>2937</v>
      </c>
      <c r="U1564" t="s">
        <v>2937</v>
      </c>
      <c r="V1564" t="s">
        <v>2937</v>
      </c>
      <c r="W1564" t="s">
        <v>2937</v>
      </c>
    </row>
    <row r="1565" spans="1:23" x14ac:dyDescent="0.25">
      <c r="A1565" s="1">
        <v>1560</v>
      </c>
      <c r="B1565" t="s">
        <v>2275</v>
      </c>
      <c r="C1565" t="s">
        <v>2276</v>
      </c>
      <c r="D1565" t="s">
        <v>117</v>
      </c>
      <c r="E1565" t="s">
        <v>123</v>
      </c>
      <c r="F1565" t="s">
        <v>174</v>
      </c>
      <c r="G1565">
        <v>39.4</v>
      </c>
      <c r="J1565" t="s">
        <v>4101</v>
      </c>
      <c r="L1565">
        <v>1</v>
      </c>
      <c r="M1565" t="s">
        <v>2930</v>
      </c>
      <c r="S1565" t="s">
        <v>2937</v>
      </c>
      <c r="T1565" t="s">
        <v>2937</v>
      </c>
      <c r="U1565" t="s">
        <v>2937</v>
      </c>
      <c r="V1565" t="s">
        <v>2937</v>
      </c>
      <c r="W1565" t="s">
        <v>2937</v>
      </c>
    </row>
    <row r="1566" spans="1:23" x14ac:dyDescent="0.25">
      <c r="A1566" s="1">
        <v>1561</v>
      </c>
      <c r="B1566" t="s">
        <v>2277</v>
      </c>
      <c r="C1566" t="s">
        <v>2278</v>
      </c>
      <c r="D1566" t="s">
        <v>117</v>
      </c>
      <c r="E1566" t="s">
        <v>118</v>
      </c>
      <c r="F1566" t="s">
        <v>119</v>
      </c>
      <c r="G1566">
        <v>223.5</v>
      </c>
      <c r="J1566" t="s">
        <v>4102</v>
      </c>
      <c r="K1566">
        <v>1995</v>
      </c>
      <c r="L1566">
        <v>1</v>
      </c>
      <c r="M1566" t="s">
        <v>2930</v>
      </c>
      <c r="S1566" t="s">
        <v>2937</v>
      </c>
      <c r="T1566" t="s">
        <v>2937</v>
      </c>
      <c r="U1566" t="s">
        <v>2937</v>
      </c>
      <c r="V1566" t="s">
        <v>2937</v>
      </c>
      <c r="W1566" t="s">
        <v>2937</v>
      </c>
    </row>
    <row r="1567" spans="1:23" x14ac:dyDescent="0.25">
      <c r="A1567" s="1">
        <v>1562</v>
      </c>
      <c r="B1567" t="s">
        <v>2279</v>
      </c>
      <c r="D1567" t="s">
        <v>117</v>
      </c>
      <c r="E1567" t="s">
        <v>123</v>
      </c>
      <c r="F1567" t="s">
        <v>174</v>
      </c>
      <c r="G1567">
        <v>561.29999999999995</v>
      </c>
      <c r="J1567" t="s">
        <v>4103</v>
      </c>
      <c r="K1567">
        <v>1945</v>
      </c>
      <c r="L1567">
        <v>3</v>
      </c>
      <c r="M1567" t="s">
        <v>2930</v>
      </c>
      <c r="S1567" t="s">
        <v>2937</v>
      </c>
      <c r="T1567" t="s">
        <v>2937</v>
      </c>
      <c r="U1567" t="s">
        <v>2937</v>
      </c>
      <c r="V1567" t="s">
        <v>2937</v>
      </c>
      <c r="W1567" t="s">
        <v>2937</v>
      </c>
    </row>
    <row r="1568" spans="1:23" x14ac:dyDescent="0.25">
      <c r="A1568" s="1">
        <v>1563</v>
      </c>
      <c r="B1568" t="s">
        <v>2280</v>
      </c>
      <c r="D1568" t="s">
        <v>117</v>
      </c>
      <c r="E1568" t="s">
        <v>123</v>
      </c>
      <c r="F1568" t="s">
        <v>174</v>
      </c>
      <c r="G1568">
        <v>109.1</v>
      </c>
      <c r="J1568" t="s">
        <v>3559</v>
      </c>
      <c r="L1568">
        <v>1</v>
      </c>
      <c r="M1568" t="s">
        <v>2930</v>
      </c>
      <c r="N1568" t="s">
        <v>2930</v>
      </c>
      <c r="O1568" t="s">
        <v>2930</v>
      </c>
      <c r="S1568" t="s">
        <v>2937</v>
      </c>
      <c r="T1568" t="s">
        <v>2937</v>
      </c>
      <c r="U1568" t="s">
        <v>2937</v>
      </c>
      <c r="V1568" t="s">
        <v>2937</v>
      </c>
      <c r="W1568" t="s">
        <v>2937</v>
      </c>
    </row>
    <row r="1569" spans="1:23" x14ac:dyDescent="0.25">
      <c r="A1569" s="1">
        <v>1564</v>
      </c>
      <c r="B1569" t="s">
        <v>87</v>
      </c>
      <c r="C1569" t="s">
        <v>86</v>
      </c>
      <c r="D1569" t="s">
        <v>117</v>
      </c>
      <c r="E1569" t="s">
        <v>123</v>
      </c>
      <c r="F1569" t="s">
        <v>174</v>
      </c>
      <c r="G1569">
        <v>69.2</v>
      </c>
      <c r="J1569" t="s">
        <v>4104</v>
      </c>
      <c r="L1569">
        <v>1</v>
      </c>
      <c r="M1569" t="s">
        <v>2930</v>
      </c>
      <c r="S1569" t="s">
        <v>2937</v>
      </c>
      <c r="T1569" t="s">
        <v>2937</v>
      </c>
      <c r="U1569" t="s">
        <v>2937</v>
      </c>
      <c r="V1569" t="s">
        <v>2937</v>
      </c>
      <c r="W1569" t="s">
        <v>2937</v>
      </c>
    </row>
    <row r="1570" spans="1:23" x14ac:dyDescent="0.25">
      <c r="A1570" s="1">
        <v>1565</v>
      </c>
      <c r="B1570" t="s">
        <v>89</v>
      </c>
      <c r="C1570" t="s">
        <v>88</v>
      </c>
      <c r="D1570" t="s">
        <v>117</v>
      </c>
      <c r="E1570" t="s">
        <v>123</v>
      </c>
      <c r="F1570" t="s">
        <v>174</v>
      </c>
      <c r="G1570">
        <v>74.7</v>
      </c>
      <c r="J1570" t="s">
        <v>4105</v>
      </c>
      <c r="L1570">
        <v>1</v>
      </c>
      <c r="M1570" t="s">
        <v>2930</v>
      </c>
      <c r="N1570" t="s">
        <v>2930</v>
      </c>
      <c r="O1570" t="s">
        <v>2930</v>
      </c>
      <c r="S1570" t="s">
        <v>2937</v>
      </c>
      <c r="T1570" t="s">
        <v>2937</v>
      </c>
      <c r="U1570" t="s">
        <v>2937</v>
      </c>
      <c r="V1570" t="s">
        <v>2937</v>
      </c>
      <c r="W1570" t="s">
        <v>2937</v>
      </c>
    </row>
    <row r="1571" spans="1:23" x14ac:dyDescent="0.25">
      <c r="A1571" s="1">
        <v>1566</v>
      </c>
      <c r="B1571" t="s">
        <v>2281</v>
      </c>
      <c r="C1571" t="s">
        <v>2282</v>
      </c>
      <c r="D1571" t="s">
        <v>117</v>
      </c>
      <c r="E1571" t="s">
        <v>123</v>
      </c>
      <c r="F1571" t="s">
        <v>174</v>
      </c>
      <c r="G1571">
        <v>221.5</v>
      </c>
      <c r="J1571" t="s">
        <v>4106</v>
      </c>
      <c r="L1571">
        <v>1</v>
      </c>
      <c r="M1571" t="s">
        <v>2930</v>
      </c>
      <c r="S1571" t="s">
        <v>2937</v>
      </c>
      <c r="T1571" t="s">
        <v>2937</v>
      </c>
      <c r="U1571" t="s">
        <v>2937</v>
      </c>
      <c r="V1571" t="s">
        <v>2937</v>
      </c>
      <c r="W1571" t="s">
        <v>2937</v>
      </c>
    </row>
    <row r="1572" spans="1:23" x14ac:dyDescent="0.25">
      <c r="A1572" s="1">
        <v>1567</v>
      </c>
      <c r="B1572" t="s">
        <v>2283</v>
      </c>
      <c r="C1572" t="s">
        <v>2284</v>
      </c>
      <c r="D1572" t="s">
        <v>117</v>
      </c>
      <c r="E1572" t="s">
        <v>123</v>
      </c>
      <c r="F1572" t="s">
        <v>174</v>
      </c>
      <c r="G1572">
        <v>97.8</v>
      </c>
      <c r="J1572" t="s">
        <v>4107</v>
      </c>
      <c r="L1572">
        <v>1</v>
      </c>
      <c r="M1572" t="s">
        <v>2930</v>
      </c>
      <c r="S1572" t="s">
        <v>2937</v>
      </c>
      <c r="T1572" t="s">
        <v>2937</v>
      </c>
      <c r="U1572" t="s">
        <v>2937</v>
      </c>
      <c r="V1572" t="s">
        <v>2937</v>
      </c>
      <c r="W1572" t="s">
        <v>2937</v>
      </c>
    </row>
    <row r="1573" spans="1:23" x14ac:dyDescent="0.25">
      <c r="A1573" s="1">
        <v>1568</v>
      </c>
      <c r="B1573" t="s">
        <v>2285</v>
      </c>
      <c r="D1573" t="s">
        <v>117</v>
      </c>
      <c r="E1573" t="s">
        <v>123</v>
      </c>
      <c r="F1573" t="s">
        <v>174</v>
      </c>
      <c r="G1573">
        <v>21.6</v>
      </c>
      <c r="J1573" t="s">
        <v>3623</v>
      </c>
      <c r="K1573">
        <v>1900</v>
      </c>
      <c r="L1573">
        <v>1</v>
      </c>
      <c r="M1573" t="s">
        <v>2930</v>
      </c>
      <c r="S1573" t="s">
        <v>2937</v>
      </c>
      <c r="T1573" t="s">
        <v>2937</v>
      </c>
      <c r="U1573" t="s">
        <v>2937</v>
      </c>
      <c r="V1573" t="s">
        <v>2937</v>
      </c>
      <c r="W1573" t="s">
        <v>2937</v>
      </c>
    </row>
    <row r="1574" spans="1:23" x14ac:dyDescent="0.25">
      <c r="A1574" s="1">
        <v>1569</v>
      </c>
      <c r="B1574" t="s">
        <v>2286</v>
      </c>
      <c r="D1574" t="s">
        <v>117</v>
      </c>
      <c r="E1574" t="s">
        <v>123</v>
      </c>
      <c r="F1574" t="s">
        <v>174</v>
      </c>
      <c r="G1574">
        <v>46.8</v>
      </c>
      <c r="J1574" t="s">
        <v>4108</v>
      </c>
      <c r="L1574">
        <v>1</v>
      </c>
      <c r="M1574" t="s">
        <v>2930</v>
      </c>
      <c r="N1574" t="s">
        <v>2930</v>
      </c>
      <c r="O1574" t="s">
        <v>2930</v>
      </c>
      <c r="S1574" t="s">
        <v>2937</v>
      </c>
      <c r="T1574" t="s">
        <v>2937</v>
      </c>
      <c r="U1574" t="s">
        <v>2937</v>
      </c>
      <c r="V1574" t="s">
        <v>2937</v>
      </c>
      <c r="W1574" t="s">
        <v>2937</v>
      </c>
    </row>
    <row r="1575" spans="1:23" x14ac:dyDescent="0.25">
      <c r="A1575" s="1">
        <v>1570</v>
      </c>
      <c r="B1575" t="s">
        <v>2287</v>
      </c>
      <c r="C1575" t="s">
        <v>2288</v>
      </c>
      <c r="D1575" t="s">
        <v>117</v>
      </c>
      <c r="E1575" t="s">
        <v>123</v>
      </c>
      <c r="F1575" t="s">
        <v>174</v>
      </c>
      <c r="G1575">
        <v>66.400000000000006</v>
      </c>
      <c r="J1575" t="s">
        <v>3560</v>
      </c>
      <c r="L1575">
        <v>1</v>
      </c>
      <c r="M1575" t="s">
        <v>2930</v>
      </c>
      <c r="S1575" t="s">
        <v>2937</v>
      </c>
      <c r="T1575" t="s">
        <v>2937</v>
      </c>
      <c r="U1575" t="s">
        <v>2937</v>
      </c>
      <c r="V1575" t="s">
        <v>2937</v>
      </c>
      <c r="W1575" t="s">
        <v>2937</v>
      </c>
    </row>
    <row r="1576" spans="1:23" x14ac:dyDescent="0.25">
      <c r="A1576" s="1">
        <v>1571</v>
      </c>
      <c r="B1576" t="s">
        <v>2289</v>
      </c>
      <c r="D1576" t="s">
        <v>117</v>
      </c>
      <c r="E1576" t="s">
        <v>123</v>
      </c>
      <c r="F1576" t="s">
        <v>174</v>
      </c>
      <c r="G1576">
        <v>25.4</v>
      </c>
      <c r="J1576" t="s">
        <v>4109</v>
      </c>
      <c r="L1576">
        <v>1</v>
      </c>
      <c r="M1576" t="s">
        <v>2930</v>
      </c>
      <c r="S1576" t="s">
        <v>2937</v>
      </c>
      <c r="T1576" t="s">
        <v>2937</v>
      </c>
      <c r="U1576" t="s">
        <v>2937</v>
      </c>
      <c r="V1576" t="s">
        <v>2937</v>
      </c>
      <c r="W1576" t="s">
        <v>2937</v>
      </c>
    </row>
    <row r="1577" spans="1:23" x14ac:dyDescent="0.25">
      <c r="A1577" s="1">
        <v>1572</v>
      </c>
      <c r="B1577" t="s">
        <v>2290</v>
      </c>
      <c r="C1577" t="s">
        <v>2291</v>
      </c>
      <c r="D1577" t="s">
        <v>117</v>
      </c>
      <c r="E1577" t="s">
        <v>123</v>
      </c>
      <c r="F1577" t="s">
        <v>174</v>
      </c>
      <c r="G1577">
        <v>97</v>
      </c>
      <c r="J1577" t="s">
        <v>3219</v>
      </c>
      <c r="L1577">
        <v>1</v>
      </c>
      <c r="M1577" t="s">
        <v>2930</v>
      </c>
      <c r="S1577" t="s">
        <v>2937</v>
      </c>
      <c r="T1577" t="s">
        <v>2937</v>
      </c>
      <c r="U1577" t="s">
        <v>2937</v>
      </c>
      <c r="V1577" t="s">
        <v>2937</v>
      </c>
      <c r="W1577" t="s">
        <v>2937</v>
      </c>
    </row>
    <row r="1578" spans="1:23" x14ac:dyDescent="0.25">
      <c r="A1578" s="1">
        <v>1573</v>
      </c>
      <c r="B1578" t="s">
        <v>2292</v>
      </c>
      <c r="C1578" t="s">
        <v>2293</v>
      </c>
      <c r="D1578" t="s">
        <v>117</v>
      </c>
      <c r="E1578" t="s">
        <v>123</v>
      </c>
      <c r="F1578" t="s">
        <v>174</v>
      </c>
      <c r="G1578">
        <v>80.3</v>
      </c>
      <c r="J1578" t="s">
        <v>4110</v>
      </c>
      <c r="L1578">
        <v>1</v>
      </c>
      <c r="M1578" t="s">
        <v>2930</v>
      </c>
      <c r="S1578" t="s">
        <v>2937</v>
      </c>
      <c r="T1578" t="s">
        <v>2937</v>
      </c>
      <c r="U1578" t="s">
        <v>2937</v>
      </c>
      <c r="V1578" t="s">
        <v>2937</v>
      </c>
      <c r="W1578" t="s">
        <v>2937</v>
      </c>
    </row>
    <row r="1579" spans="1:23" x14ac:dyDescent="0.25">
      <c r="A1579" s="1">
        <v>1574</v>
      </c>
      <c r="B1579" t="s">
        <v>2294</v>
      </c>
      <c r="D1579" t="s">
        <v>117</v>
      </c>
      <c r="E1579" t="s">
        <v>118</v>
      </c>
      <c r="F1579" t="s">
        <v>723</v>
      </c>
      <c r="G1579">
        <v>17.8</v>
      </c>
      <c r="J1579" t="s">
        <v>3624</v>
      </c>
      <c r="K1579">
        <v>1996</v>
      </c>
      <c r="L1579">
        <v>2</v>
      </c>
      <c r="M1579" t="s">
        <v>2930</v>
      </c>
      <c r="S1579" t="s">
        <v>2937</v>
      </c>
      <c r="T1579" t="s">
        <v>2937</v>
      </c>
      <c r="U1579" t="s">
        <v>2937</v>
      </c>
      <c r="V1579" t="s">
        <v>2937</v>
      </c>
      <c r="W1579" t="s">
        <v>2937</v>
      </c>
    </row>
    <row r="1580" spans="1:23" x14ac:dyDescent="0.25">
      <c r="A1580" s="1">
        <v>1575</v>
      </c>
      <c r="B1580" t="s">
        <v>2295</v>
      </c>
      <c r="D1580" t="s">
        <v>117</v>
      </c>
      <c r="E1580" t="s">
        <v>118</v>
      </c>
      <c r="G1580">
        <v>19.399999999999999</v>
      </c>
      <c r="J1580" t="s">
        <v>3561</v>
      </c>
      <c r="K1580">
        <v>1992</v>
      </c>
      <c r="L1580">
        <v>1</v>
      </c>
      <c r="M1580" t="s">
        <v>2930</v>
      </c>
      <c r="S1580" t="s">
        <v>2937</v>
      </c>
      <c r="T1580" t="s">
        <v>2937</v>
      </c>
      <c r="U1580" t="s">
        <v>2937</v>
      </c>
      <c r="V1580" t="s">
        <v>2937</v>
      </c>
      <c r="W1580" t="s">
        <v>2937</v>
      </c>
    </row>
    <row r="1581" spans="1:23" x14ac:dyDescent="0.25">
      <c r="A1581" s="1">
        <v>1576</v>
      </c>
      <c r="B1581" t="s">
        <v>2296</v>
      </c>
      <c r="C1581" t="s">
        <v>2297</v>
      </c>
      <c r="D1581" t="s">
        <v>117</v>
      </c>
      <c r="E1581" t="s">
        <v>118</v>
      </c>
      <c r="F1581" t="s">
        <v>122</v>
      </c>
      <c r="G1581">
        <v>18.399999999999999</v>
      </c>
      <c r="J1581" t="s">
        <v>4284</v>
      </c>
      <c r="K1581">
        <v>1994</v>
      </c>
      <c r="L1581">
        <v>1</v>
      </c>
      <c r="M1581" t="s">
        <v>2930</v>
      </c>
      <c r="S1581" t="s">
        <v>2937</v>
      </c>
      <c r="T1581" t="s">
        <v>2937</v>
      </c>
      <c r="U1581" t="s">
        <v>2937</v>
      </c>
      <c r="V1581" t="s">
        <v>2937</v>
      </c>
      <c r="W1581" t="s">
        <v>2937</v>
      </c>
    </row>
    <row r="1582" spans="1:23" x14ac:dyDescent="0.25">
      <c r="A1582" s="1">
        <v>1577</v>
      </c>
      <c r="B1582" t="s">
        <v>2298</v>
      </c>
      <c r="C1582" t="s">
        <v>2297</v>
      </c>
      <c r="D1582" t="s">
        <v>117</v>
      </c>
      <c r="E1582" t="s">
        <v>118</v>
      </c>
      <c r="F1582" t="s">
        <v>122</v>
      </c>
      <c r="G1582">
        <v>19.399999999999999</v>
      </c>
      <c r="J1582" t="s">
        <v>3562</v>
      </c>
      <c r="K1582">
        <v>1994</v>
      </c>
      <c r="L1582">
        <v>1</v>
      </c>
      <c r="M1582" t="s">
        <v>2930</v>
      </c>
      <c r="S1582" t="s">
        <v>2937</v>
      </c>
      <c r="T1582" t="s">
        <v>2937</v>
      </c>
      <c r="U1582" t="s">
        <v>2937</v>
      </c>
      <c r="V1582" t="s">
        <v>2937</v>
      </c>
      <c r="W1582" t="s">
        <v>2937</v>
      </c>
    </row>
    <row r="1583" spans="1:23" x14ac:dyDescent="0.25">
      <c r="A1583" s="1">
        <v>1578</v>
      </c>
      <c r="B1583" t="s">
        <v>2299</v>
      </c>
      <c r="C1583" t="s">
        <v>90</v>
      </c>
      <c r="D1583" t="s">
        <v>117</v>
      </c>
      <c r="E1583" t="s">
        <v>118</v>
      </c>
      <c r="F1583" t="s">
        <v>166</v>
      </c>
      <c r="G1583">
        <v>169.8</v>
      </c>
      <c r="J1583" t="s">
        <v>4111</v>
      </c>
      <c r="L1583">
        <v>1</v>
      </c>
      <c r="M1583" t="s">
        <v>2930</v>
      </c>
      <c r="S1583" t="s">
        <v>2937</v>
      </c>
      <c r="T1583" t="s">
        <v>2937</v>
      </c>
      <c r="U1583" t="s">
        <v>2937</v>
      </c>
      <c r="V1583" t="s">
        <v>2937</v>
      </c>
      <c r="W1583" t="s">
        <v>2937</v>
      </c>
    </row>
    <row r="1584" spans="1:23" x14ac:dyDescent="0.25">
      <c r="A1584" s="1">
        <v>1579</v>
      </c>
      <c r="B1584" t="s">
        <v>2300</v>
      </c>
      <c r="C1584" t="s">
        <v>2301</v>
      </c>
      <c r="D1584" t="s">
        <v>117</v>
      </c>
      <c r="E1584" t="s">
        <v>118</v>
      </c>
      <c r="F1584" t="s">
        <v>293</v>
      </c>
      <c r="G1584">
        <v>183.9</v>
      </c>
      <c r="J1584" t="s">
        <v>4112</v>
      </c>
      <c r="L1584">
        <v>2</v>
      </c>
      <c r="M1584" t="s">
        <v>2930</v>
      </c>
      <c r="S1584" t="s">
        <v>2937</v>
      </c>
      <c r="T1584" t="s">
        <v>2937</v>
      </c>
      <c r="U1584" t="s">
        <v>2937</v>
      </c>
      <c r="V1584" t="s">
        <v>2937</v>
      </c>
      <c r="W1584" t="s">
        <v>2937</v>
      </c>
    </row>
    <row r="1585" spans="1:23" x14ac:dyDescent="0.25">
      <c r="A1585" s="1">
        <v>1580</v>
      </c>
      <c r="B1585" t="s">
        <v>2302</v>
      </c>
      <c r="C1585" t="s">
        <v>2297</v>
      </c>
      <c r="D1585" t="s">
        <v>117</v>
      </c>
      <c r="E1585" t="s">
        <v>118</v>
      </c>
      <c r="F1585" t="s">
        <v>2303</v>
      </c>
      <c r="G1585">
        <v>19.2</v>
      </c>
      <c r="J1585" t="s">
        <v>4285</v>
      </c>
      <c r="K1585">
        <v>1993</v>
      </c>
      <c r="L1585">
        <v>1</v>
      </c>
      <c r="M1585" t="s">
        <v>2930</v>
      </c>
      <c r="S1585" t="s">
        <v>2937</v>
      </c>
      <c r="T1585" t="s">
        <v>2937</v>
      </c>
      <c r="U1585" t="s">
        <v>2937</v>
      </c>
      <c r="V1585" t="s">
        <v>2937</v>
      </c>
      <c r="W1585" t="s">
        <v>2937</v>
      </c>
    </row>
    <row r="1586" spans="1:23" x14ac:dyDescent="0.25">
      <c r="A1586" s="1">
        <v>1581</v>
      </c>
      <c r="B1586" t="s">
        <v>2304</v>
      </c>
      <c r="D1586" t="s">
        <v>117</v>
      </c>
      <c r="E1586" t="s">
        <v>123</v>
      </c>
      <c r="F1586" t="s">
        <v>174</v>
      </c>
      <c r="G1586">
        <v>64.2</v>
      </c>
      <c r="J1586" t="s">
        <v>4113</v>
      </c>
      <c r="K1586">
        <v>1945</v>
      </c>
      <c r="L1586">
        <v>3</v>
      </c>
      <c r="M1586" t="s">
        <v>2930</v>
      </c>
      <c r="S1586" t="s">
        <v>2937</v>
      </c>
      <c r="T1586" t="s">
        <v>2937</v>
      </c>
      <c r="U1586" t="s">
        <v>2937</v>
      </c>
      <c r="V1586" t="s">
        <v>2937</v>
      </c>
      <c r="W1586" t="s">
        <v>2937</v>
      </c>
    </row>
    <row r="1587" spans="1:23" x14ac:dyDescent="0.25">
      <c r="A1587" s="1">
        <v>1582</v>
      </c>
      <c r="B1587" t="s">
        <v>2305</v>
      </c>
      <c r="C1587" t="s">
        <v>2306</v>
      </c>
      <c r="D1587" t="s">
        <v>117</v>
      </c>
      <c r="E1587" t="s">
        <v>118</v>
      </c>
      <c r="F1587" t="s">
        <v>236</v>
      </c>
      <c r="G1587">
        <v>148.19999999999999</v>
      </c>
      <c r="J1587" t="s">
        <v>4114</v>
      </c>
      <c r="L1587">
        <v>1</v>
      </c>
      <c r="M1587" t="s">
        <v>2930</v>
      </c>
      <c r="S1587" t="s">
        <v>2937</v>
      </c>
      <c r="T1587" t="s">
        <v>2937</v>
      </c>
      <c r="U1587" t="s">
        <v>2937</v>
      </c>
      <c r="V1587" t="s">
        <v>2937</v>
      </c>
      <c r="W1587" t="s">
        <v>2937</v>
      </c>
    </row>
    <row r="1588" spans="1:23" x14ac:dyDescent="0.25">
      <c r="A1588" s="1">
        <v>1583</v>
      </c>
      <c r="B1588" t="s">
        <v>2307</v>
      </c>
      <c r="C1588" t="s">
        <v>2308</v>
      </c>
      <c r="D1588" t="s">
        <v>117</v>
      </c>
      <c r="E1588" t="s">
        <v>118</v>
      </c>
      <c r="F1588" t="s">
        <v>124</v>
      </c>
      <c r="G1588">
        <v>397.7</v>
      </c>
      <c r="J1588" t="s">
        <v>4115</v>
      </c>
      <c r="K1588">
        <v>1983</v>
      </c>
      <c r="L1588">
        <v>2</v>
      </c>
      <c r="M1588" t="s">
        <v>2930</v>
      </c>
      <c r="S1588" t="s">
        <v>2937</v>
      </c>
      <c r="T1588" t="s">
        <v>2937</v>
      </c>
      <c r="U1588" t="s">
        <v>2937</v>
      </c>
      <c r="V1588" t="s">
        <v>2937</v>
      </c>
      <c r="W1588" t="s">
        <v>2937</v>
      </c>
    </row>
    <row r="1589" spans="1:23" x14ac:dyDescent="0.25">
      <c r="A1589" s="1">
        <v>1584</v>
      </c>
      <c r="B1589" t="s">
        <v>2309</v>
      </c>
      <c r="D1589" t="s">
        <v>117</v>
      </c>
      <c r="E1589" t="s">
        <v>118</v>
      </c>
      <c r="F1589" t="s">
        <v>118</v>
      </c>
      <c r="G1589">
        <v>460.6</v>
      </c>
      <c r="J1589" t="s">
        <v>4116</v>
      </c>
      <c r="K1589">
        <v>1983</v>
      </c>
      <c r="L1589">
        <v>3</v>
      </c>
      <c r="M1589" t="s">
        <v>2930</v>
      </c>
      <c r="S1589" t="s">
        <v>2937</v>
      </c>
      <c r="T1589" t="s">
        <v>2937</v>
      </c>
      <c r="U1589" t="s">
        <v>2937</v>
      </c>
      <c r="V1589" t="s">
        <v>2937</v>
      </c>
      <c r="W1589" t="s">
        <v>2937</v>
      </c>
    </row>
    <row r="1590" spans="1:23" x14ac:dyDescent="0.25">
      <c r="A1590" s="1">
        <v>1585</v>
      </c>
      <c r="B1590" t="s">
        <v>2310</v>
      </c>
      <c r="C1590" t="s">
        <v>2311</v>
      </c>
      <c r="D1590" t="s">
        <v>117</v>
      </c>
      <c r="E1590" t="s">
        <v>118</v>
      </c>
      <c r="F1590" t="s">
        <v>236</v>
      </c>
      <c r="G1590">
        <v>73.400000000000006</v>
      </c>
      <c r="J1590" t="s">
        <v>4115</v>
      </c>
      <c r="L1590">
        <v>2</v>
      </c>
      <c r="M1590" t="s">
        <v>2930</v>
      </c>
      <c r="S1590" t="s">
        <v>2937</v>
      </c>
      <c r="T1590" t="s">
        <v>2937</v>
      </c>
      <c r="U1590" t="s">
        <v>2937</v>
      </c>
      <c r="V1590" t="s">
        <v>2937</v>
      </c>
      <c r="W1590" t="s">
        <v>2937</v>
      </c>
    </row>
    <row r="1591" spans="1:23" x14ac:dyDescent="0.25">
      <c r="A1591" s="1">
        <v>1586</v>
      </c>
      <c r="B1591" t="s">
        <v>2312</v>
      </c>
      <c r="C1591" t="s">
        <v>2311</v>
      </c>
      <c r="D1591" t="s">
        <v>117</v>
      </c>
      <c r="E1591" t="s">
        <v>118</v>
      </c>
      <c r="F1591" t="s">
        <v>253</v>
      </c>
      <c r="G1591">
        <v>49.5</v>
      </c>
      <c r="J1591" t="s">
        <v>3563</v>
      </c>
      <c r="L1591">
        <v>1</v>
      </c>
      <c r="M1591" t="s">
        <v>2930</v>
      </c>
      <c r="S1591" t="s">
        <v>2937</v>
      </c>
      <c r="T1591" t="s">
        <v>2937</v>
      </c>
      <c r="U1591" t="s">
        <v>2937</v>
      </c>
      <c r="V1591" t="s">
        <v>2937</v>
      </c>
      <c r="W1591" t="s">
        <v>2937</v>
      </c>
    </row>
    <row r="1592" spans="1:23" x14ac:dyDescent="0.25">
      <c r="A1592" s="1">
        <v>1587</v>
      </c>
      <c r="B1592" t="s">
        <v>2313</v>
      </c>
      <c r="C1592" t="s">
        <v>2314</v>
      </c>
      <c r="D1592" t="s">
        <v>117</v>
      </c>
      <c r="E1592" t="s">
        <v>118</v>
      </c>
      <c r="F1592" t="s">
        <v>236</v>
      </c>
      <c r="G1592">
        <v>23.5</v>
      </c>
      <c r="J1592" t="s">
        <v>4117</v>
      </c>
      <c r="L1592">
        <v>1</v>
      </c>
      <c r="M1592" t="s">
        <v>2930</v>
      </c>
      <c r="S1592" t="s">
        <v>2937</v>
      </c>
      <c r="T1592" t="s">
        <v>2937</v>
      </c>
      <c r="U1592" t="s">
        <v>2937</v>
      </c>
      <c r="V1592" t="s">
        <v>2937</v>
      </c>
      <c r="W1592" t="s">
        <v>2937</v>
      </c>
    </row>
    <row r="1593" spans="1:23" x14ac:dyDescent="0.25">
      <c r="A1593" s="1">
        <v>1588</v>
      </c>
      <c r="B1593" t="s">
        <v>2315</v>
      </c>
      <c r="C1593" t="s">
        <v>2316</v>
      </c>
      <c r="D1593" t="s">
        <v>117</v>
      </c>
      <c r="E1593" t="s">
        <v>118</v>
      </c>
      <c r="F1593" t="s">
        <v>233</v>
      </c>
      <c r="G1593">
        <v>144.19999999999999</v>
      </c>
      <c r="J1593" t="s">
        <v>4117</v>
      </c>
      <c r="L1593">
        <v>1</v>
      </c>
      <c r="M1593" t="s">
        <v>2930</v>
      </c>
      <c r="S1593" t="s">
        <v>2937</v>
      </c>
      <c r="T1593" t="s">
        <v>2937</v>
      </c>
      <c r="U1593" t="s">
        <v>2937</v>
      </c>
      <c r="V1593" t="s">
        <v>2937</v>
      </c>
      <c r="W1593" t="s">
        <v>2937</v>
      </c>
    </row>
    <row r="1594" spans="1:23" x14ac:dyDescent="0.25">
      <c r="A1594" s="1">
        <v>1589</v>
      </c>
      <c r="B1594" t="s">
        <v>2317</v>
      </c>
      <c r="C1594" t="s">
        <v>2318</v>
      </c>
      <c r="D1594" t="s">
        <v>117</v>
      </c>
      <c r="E1594" t="s">
        <v>118</v>
      </c>
      <c r="F1594" t="s">
        <v>256</v>
      </c>
      <c r="G1594">
        <v>127.5</v>
      </c>
      <c r="J1594" t="s">
        <v>3564</v>
      </c>
      <c r="L1594">
        <v>1</v>
      </c>
      <c r="M1594" t="s">
        <v>2930</v>
      </c>
      <c r="S1594" t="s">
        <v>2937</v>
      </c>
      <c r="T1594" t="s">
        <v>2937</v>
      </c>
      <c r="U1594" t="s">
        <v>2937</v>
      </c>
      <c r="V1594" t="s">
        <v>2937</v>
      </c>
      <c r="W1594" t="s">
        <v>2937</v>
      </c>
    </row>
    <row r="1595" spans="1:23" x14ac:dyDescent="0.25">
      <c r="A1595" s="1">
        <v>1590</v>
      </c>
      <c r="B1595" t="s">
        <v>2320</v>
      </c>
      <c r="C1595" t="s">
        <v>2321</v>
      </c>
      <c r="D1595" t="s">
        <v>117</v>
      </c>
      <c r="E1595" t="s">
        <v>118</v>
      </c>
      <c r="F1595" t="s">
        <v>236</v>
      </c>
      <c r="G1595">
        <v>197.7</v>
      </c>
      <c r="J1595" t="s">
        <v>4118</v>
      </c>
      <c r="L1595">
        <v>1</v>
      </c>
      <c r="M1595" t="s">
        <v>2930</v>
      </c>
      <c r="S1595" t="s">
        <v>2937</v>
      </c>
      <c r="T1595" t="s">
        <v>2937</v>
      </c>
      <c r="U1595" t="s">
        <v>2937</v>
      </c>
      <c r="V1595" t="s">
        <v>2937</v>
      </c>
      <c r="W1595" t="s">
        <v>2937</v>
      </c>
    </row>
    <row r="1596" spans="1:23" x14ac:dyDescent="0.25">
      <c r="A1596" s="1">
        <v>1591</v>
      </c>
      <c r="B1596" t="s">
        <v>2322</v>
      </c>
      <c r="C1596" t="s">
        <v>2319</v>
      </c>
      <c r="D1596" t="s">
        <v>117</v>
      </c>
      <c r="E1596" t="s">
        <v>118</v>
      </c>
      <c r="F1596" t="s">
        <v>236</v>
      </c>
      <c r="G1596">
        <v>490</v>
      </c>
      <c r="J1596" t="s">
        <v>4118</v>
      </c>
      <c r="L1596">
        <v>1</v>
      </c>
      <c r="M1596" t="s">
        <v>2930</v>
      </c>
      <c r="S1596" t="s">
        <v>2937</v>
      </c>
      <c r="T1596" t="s">
        <v>2937</v>
      </c>
      <c r="U1596" t="s">
        <v>2937</v>
      </c>
      <c r="V1596" t="s">
        <v>2937</v>
      </c>
      <c r="W1596" t="s">
        <v>2937</v>
      </c>
    </row>
    <row r="1597" spans="1:23" x14ac:dyDescent="0.25">
      <c r="A1597" s="1">
        <v>1592</v>
      </c>
      <c r="B1597" t="s">
        <v>2323</v>
      </c>
      <c r="C1597" t="s">
        <v>2319</v>
      </c>
      <c r="D1597" t="s">
        <v>117</v>
      </c>
      <c r="E1597" t="s">
        <v>118</v>
      </c>
      <c r="F1597" t="s">
        <v>236</v>
      </c>
      <c r="G1597">
        <v>41.6</v>
      </c>
      <c r="J1597" t="s">
        <v>4118</v>
      </c>
      <c r="L1597">
        <v>1</v>
      </c>
      <c r="M1597" t="s">
        <v>2930</v>
      </c>
      <c r="S1597" t="s">
        <v>2937</v>
      </c>
      <c r="T1597" t="s">
        <v>2937</v>
      </c>
      <c r="U1597" t="s">
        <v>2937</v>
      </c>
      <c r="V1597" t="s">
        <v>2937</v>
      </c>
      <c r="W1597" t="s">
        <v>2937</v>
      </c>
    </row>
    <row r="1598" spans="1:23" x14ac:dyDescent="0.25">
      <c r="A1598" s="1">
        <v>1593</v>
      </c>
      <c r="B1598" t="s">
        <v>2324</v>
      </c>
      <c r="C1598" t="s">
        <v>2325</v>
      </c>
      <c r="D1598" t="s">
        <v>117</v>
      </c>
      <c r="E1598" t="s">
        <v>118</v>
      </c>
      <c r="F1598" t="s">
        <v>299</v>
      </c>
      <c r="G1598">
        <v>58</v>
      </c>
      <c r="J1598" t="s">
        <v>4119</v>
      </c>
      <c r="L1598">
        <v>1</v>
      </c>
      <c r="M1598" t="s">
        <v>2930</v>
      </c>
      <c r="S1598" t="s">
        <v>2937</v>
      </c>
      <c r="T1598" t="s">
        <v>2937</v>
      </c>
      <c r="U1598" t="s">
        <v>2937</v>
      </c>
      <c r="V1598" t="s">
        <v>2937</v>
      </c>
      <c r="W1598" t="s">
        <v>2937</v>
      </c>
    </row>
    <row r="1599" spans="1:23" x14ac:dyDescent="0.25">
      <c r="A1599" s="1">
        <v>1594</v>
      </c>
      <c r="B1599" t="s">
        <v>2326</v>
      </c>
      <c r="C1599" t="s">
        <v>2325</v>
      </c>
      <c r="D1599" t="s">
        <v>117</v>
      </c>
      <c r="E1599" t="s">
        <v>118</v>
      </c>
      <c r="F1599" t="s">
        <v>560</v>
      </c>
      <c r="G1599">
        <v>32.9</v>
      </c>
      <c r="J1599" t="s">
        <v>4119</v>
      </c>
      <c r="L1599">
        <v>2</v>
      </c>
      <c r="M1599" t="s">
        <v>2930</v>
      </c>
      <c r="S1599" t="s">
        <v>2937</v>
      </c>
      <c r="T1599" t="s">
        <v>2937</v>
      </c>
      <c r="U1599" t="s">
        <v>2937</v>
      </c>
      <c r="V1599" t="s">
        <v>2937</v>
      </c>
      <c r="W1599" t="s">
        <v>2937</v>
      </c>
    </row>
    <row r="1600" spans="1:23" x14ac:dyDescent="0.25">
      <c r="A1600" s="1">
        <v>1595</v>
      </c>
      <c r="B1600" t="s">
        <v>2327</v>
      </c>
      <c r="D1600" t="s">
        <v>117</v>
      </c>
      <c r="E1600" t="s">
        <v>118</v>
      </c>
      <c r="F1600" t="s">
        <v>233</v>
      </c>
      <c r="G1600">
        <v>106.6</v>
      </c>
      <c r="J1600" t="s">
        <v>4119</v>
      </c>
      <c r="L1600">
        <v>1</v>
      </c>
      <c r="M1600" t="s">
        <v>2930</v>
      </c>
      <c r="S1600" t="s">
        <v>2937</v>
      </c>
      <c r="T1600" t="s">
        <v>2937</v>
      </c>
      <c r="U1600" t="s">
        <v>2937</v>
      </c>
      <c r="V1600" t="s">
        <v>2937</v>
      </c>
      <c r="W1600" t="s">
        <v>2937</v>
      </c>
    </row>
    <row r="1601" spans="1:23" x14ac:dyDescent="0.25">
      <c r="A1601" s="1">
        <v>1596</v>
      </c>
      <c r="B1601" t="s">
        <v>2328</v>
      </c>
      <c r="D1601" t="s">
        <v>117</v>
      </c>
      <c r="E1601" t="s">
        <v>118</v>
      </c>
      <c r="F1601" t="s">
        <v>132</v>
      </c>
      <c r="G1601">
        <v>36.9</v>
      </c>
      <c r="J1601" t="s">
        <v>3220</v>
      </c>
      <c r="K1601">
        <v>1960</v>
      </c>
      <c r="L1601">
        <v>1</v>
      </c>
      <c r="M1601" t="s">
        <v>2930</v>
      </c>
      <c r="S1601" t="s">
        <v>2937</v>
      </c>
      <c r="T1601" t="s">
        <v>2937</v>
      </c>
      <c r="U1601" t="s">
        <v>2937</v>
      </c>
      <c r="V1601" t="s">
        <v>2937</v>
      </c>
      <c r="W1601" t="s">
        <v>2937</v>
      </c>
    </row>
    <row r="1602" spans="1:23" x14ac:dyDescent="0.25">
      <c r="A1602" s="1">
        <v>1597</v>
      </c>
      <c r="B1602" t="s">
        <v>2329</v>
      </c>
      <c r="D1602" t="s">
        <v>117</v>
      </c>
      <c r="E1602" t="s">
        <v>118</v>
      </c>
      <c r="F1602" t="s">
        <v>132</v>
      </c>
      <c r="G1602">
        <v>5.9</v>
      </c>
      <c r="J1602" t="s">
        <v>3221</v>
      </c>
      <c r="L1602">
        <v>1</v>
      </c>
      <c r="M1602" t="s">
        <v>2930</v>
      </c>
      <c r="S1602" t="s">
        <v>2937</v>
      </c>
      <c r="T1602" t="s">
        <v>2937</v>
      </c>
      <c r="U1602" t="s">
        <v>2937</v>
      </c>
      <c r="V1602" t="s">
        <v>2937</v>
      </c>
      <c r="W1602" t="s">
        <v>2937</v>
      </c>
    </row>
    <row r="1603" spans="1:23" x14ac:dyDescent="0.25">
      <c r="A1603" s="1">
        <v>1598</v>
      </c>
      <c r="B1603" t="s">
        <v>2330</v>
      </c>
      <c r="D1603" t="s">
        <v>117</v>
      </c>
      <c r="E1603" t="s">
        <v>118</v>
      </c>
      <c r="F1603" t="s">
        <v>140</v>
      </c>
      <c r="G1603">
        <v>100.2</v>
      </c>
      <c r="J1603" t="s">
        <v>3222</v>
      </c>
      <c r="K1603">
        <v>1980</v>
      </c>
      <c r="L1603">
        <v>1</v>
      </c>
      <c r="M1603" t="s">
        <v>2930</v>
      </c>
      <c r="S1603" t="s">
        <v>2937</v>
      </c>
      <c r="T1603" t="s">
        <v>2937</v>
      </c>
      <c r="U1603" t="s">
        <v>2937</v>
      </c>
      <c r="V1603" t="s">
        <v>2937</v>
      </c>
      <c r="W1603" t="s">
        <v>2937</v>
      </c>
    </row>
    <row r="1604" spans="1:23" x14ac:dyDescent="0.25">
      <c r="A1604" s="1">
        <v>1599</v>
      </c>
      <c r="B1604" t="s">
        <v>2331</v>
      </c>
      <c r="D1604" t="s">
        <v>117</v>
      </c>
      <c r="E1604" t="s">
        <v>118</v>
      </c>
      <c r="F1604" t="s">
        <v>144</v>
      </c>
      <c r="G1604">
        <v>414.3</v>
      </c>
      <c r="J1604" t="s">
        <v>3565</v>
      </c>
      <c r="K1604">
        <v>1960</v>
      </c>
      <c r="L1604">
        <v>1</v>
      </c>
      <c r="M1604" t="s">
        <v>2930</v>
      </c>
      <c r="S1604" t="s">
        <v>2937</v>
      </c>
      <c r="T1604" t="s">
        <v>2937</v>
      </c>
      <c r="U1604" t="s">
        <v>2937</v>
      </c>
      <c r="V1604" t="s">
        <v>2937</v>
      </c>
      <c r="W1604" t="s">
        <v>2937</v>
      </c>
    </row>
    <row r="1605" spans="1:23" x14ac:dyDescent="0.25">
      <c r="A1605" s="1">
        <v>1600</v>
      </c>
      <c r="B1605" t="s">
        <v>2332</v>
      </c>
      <c r="C1605" t="s">
        <v>2333</v>
      </c>
      <c r="D1605" t="s">
        <v>117</v>
      </c>
      <c r="E1605" t="s">
        <v>118</v>
      </c>
      <c r="F1605" t="s">
        <v>233</v>
      </c>
      <c r="G1605">
        <v>638.4</v>
      </c>
      <c r="J1605" t="s">
        <v>4120</v>
      </c>
      <c r="L1605">
        <v>1</v>
      </c>
      <c r="M1605" t="s">
        <v>2930</v>
      </c>
      <c r="S1605" t="s">
        <v>2937</v>
      </c>
      <c r="T1605" t="s">
        <v>2937</v>
      </c>
      <c r="U1605" t="s">
        <v>2937</v>
      </c>
      <c r="V1605" t="s">
        <v>2937</v>
      </c>
      <c r="W1605" t="s">
        <v>2937</v>
      </c>
    </row>
    <row r="1606" spans="1:23" x14ac:dyDescent="0.25">
      <c r="A1606" s="1">
        <v>1601</v>
      </c>
      <c r="B1606" t="s">
        <v>2334</v>
      </c>
      <c r="C1606" t="s">
        <v>2333</v>
      </c>
      <c r="D1606" t="s">
        <v>117</v>
      </c>
      <c r="E1606" t="s">
        <v>118</v>
      </c>
      <c r="F1606" t="s">
        <v>233</v>
      </c>
      <c r="G1606">
        <v>119.9</v>
      </c>
      <c r="J1606" t="s">
        <v>4120</v>
      </c>
      <c r="L1606">
        <v>1</v>
      </c>
      <c r="M1606" t="s">
        <v>2930</v>
      </c>
      <c r="S1606" t="s">
        <v>2937</v>
      </c>
      <c r="T1606" t="s">
        <v>2937</v>
      </c>
      <c r="U1606" t="s">
        <v>2937</v>
      </c>
      <c r="V1606" t="s">
        <v>2937</v>
      </c>
      <c r="W1606" t="s">
        <v>2937</v>
      </c>
    </row>
    <row r="1607" spans="1:23" x14ac:dyDescent="0.25">
      <c r="A1607" s="1">
        <v>1602</v>
      </c>
      <c r="B1607" t="s">
        <v>2335</v>
      </c>
      <c r="C1607" t="s">
        <v>2333</v>
      </c>
      <c r="D1607" t="s">
        <v>117</v>
      </c>
      <c r="E1607" t="s">
        <v>118</v>
      </c>
      <c r="F1607" t="s">
        <v>236</v>
      </c>
      <c r="G1607">
        <v>290</v>
      </c>
      <c r="J1607" t="s">
        <v>4120</v>
      </c>
      <c r="L1607">
        <v>1</v>
      </c>
      <c r="M1607" t="s">
        <v>2930</v>
      </c>
      <c r="S1607" t="s">
        <v>2937</v>
      </c>
      <c r="T1607" t="s">
        <v>2937</v>
      </c>
      <c r="U1607" t="s">
        <v>2937</v>
      </c>
      <c r="V1607" t="s">
        <v>2937</v>
      </c>
      <c r="W1607" t="s">
        <v>2937</v>
      </c>
    </row>
    <row r="1608" spans="1:23" x14ac:dyDescent="0.25">
      <c r="A1608" s="1">
        <v>1603</v>
      </c>
      <c r="B1608" t="s">
        <v>2336</v>
      </c>
      <c r="C1608" t="s">
        <v>2333</v>
      </c>
      <c r="D1608" t="s">
        <v>117</v>
      </c>
      <c r="E1608" t="s">
        <v>118</v>
      </c>
      <c r="F1608" t="s">
        <v>233</v>
      </c>
      <c r="G1608">
        <v>646.70000000000005</v>
      </c>
      <c r="J1608" t="s">
        <v>4120</v>
      </c>
      <c r="L1608">
        <v>1</v>
      </c>
      <c r="M1608" t="s">
        <v>2930</v>
      </c>
      <c r="S1608" t="s">
        <v>2937</v>
      </c>
      <c r="T1608" t="s">
        <v>2937</v>
      </c>
      <c r="U1608" t="s">
        <v>2937</v>
      </c>
      <c r="V1608" t="s">
        <v>2937</v>
      </c>
      <c r="W1608" t="s">
        <v>2937</v>
      </c>
    </row>
    <row r="1609" spans="1:23" x14ac:dyDescent="0.25">
      <c r="A1609" s="1">
        <v>1604</v>
      </c>
      <c r="B1609" t="s">
        <v>2337</v>
      </c>
      <c r="C1609" t="s">
        <v>2333</v>
      </c>
      <c r="D1609" t="s">
        <v>117</v>
      </c>
      <c r="E1609" t="s">
        <v>118</v>
      </c>
      <c r="F1609" t="s">
        <v>236</v>
      </c>
      <c r="G1609">
        <v>18.3</v>
      </c>
      <c r="J1609" t="s">
        <v>4120</v>
      </c>
      <c r="L1609">
        <v>1</v>
      </c>
      <c r="M1609" t="s">
        <v>2930</v>
      </c>
      <c r="S1609" t="s">
        <v>2937</v>
      </c>
      <c r="T1609" t="s">
        <v>2937</v>
      </c>
      <c r="U1609" t="s">
        <v>2937</v>
      </c>
      <c r="V1609" t="s">
        <v>2937</v>
      </c>
      <c r="W1609" t="s">
        <v>2937</v>
      </c>
    </row>
    <row r="1610" spans="1:23" x14ac:dyDescent="0.25">
      <c r="A1610" s="1">
        <v>1605</v>
      </c>
      <c r="B1610" t="s">
        <v>2338</v>
      </c>
      <c r="C1610" t="s">
        <v>2333</v>
      </c>
      <c r="D1610" t="s">
        <v>117</v>
      </c>
      <c r="E1610" t="s">
        <v>118</v>
      </c>
      <c r="F1610" t="s">
        <v>233</v>
      </c>
      <c r="G1610">
        <v>43.2</v>
      </c>
      <c r="J1610" t="s">
        <v>4120</v>
      </c>
      <c r="L1610">
        <v>1</v>
      </c>
      <c r="M1610" t="s">
        <v>2930</v>
      </c>
      <c r="S1610" t="s">
        <v>2937</v>
      </c>
      <c r="T1610" t="s">
        <v>2937</v>
      </c>
      <c r="U1610" t="s">
        <v>2937</v>
      </c>
      <c r="V1610" t="s">
        <v>2937</v>
      </c>
      <c r="W1610" t="s">
        <v>2937</v>
      </c>
    </row>
    <row r="1611" spans="1:23" x14ac:dyDescent="0.25">
      <c r="A1611" s="1">
        <v>1606</v>
      </c>
      <c r="B1611" t="s">
        <v>2339</v>
      </c>
      <c r="C1611" t="s">
        <v>2333</v>
      </c>
      <c r="D1611" t="s">
        <v>117</v>
      </c>
      <c r="E1611" t="s">
        <v>118</v>
      </c>
      <c r="F1611" t="s">
        <v>299</v>
      </c>
      <c r="G1611">
        <v>108.8</v>
      </c>
      <c r="J1611" t="s">
        <v>4120</v>
      </c>
      <c r="L1611">
        <v>1</v>
      </c>
      <c r="M1611" t="s">
        <v>2930</v>
      </c>
      <c r="S1611" t="s">
        <v>2937</v>
      </c>
      <c r="T1611" t="s">
        <v>2937</v>
      </c>
      <c r="U1611" t="s">
        <v>2937</v>
      </c>
      <c r="V1611" t="s">
        <v>2937</v>
      </c>
      <c r="W1611" t="s">
        <v>2937</v>
      </c>
    </row>
    <row r="1612" spans="1:23" x14ac:dyDescent="0.25">
      <c r="A1612" s="1">
        <v>1607</v>
      </c>
      <c r="B1612" t="s">
        <v>2340</v>
      </c>
      <c r="C1612" t="s">
        <v>2333</v>
      </c>
      <c r="D1612" t="s">
        <v>117</v>
      </c>
      <c r="E1612" t="s">
        <v>118</v>
      </c>
      <c r="F1612" t="s">
        <v>233</v>
      </c>
      <c r="G1612">
        <v>53.4</v>
      </c>
      <c r="J1612" t="s">
        <v>4120</v>
      </c>
      <c r="L1612">
        <v>1</v>
      </c>
      <c r="M1612" t="s">
        <v>2930</v>
      </c>
      <c r="S1612" t="s">
        <v>2937</v>
      </c>
      <c r="T1612" t="s">
        <v>2937</v>
      </c>
      <c r="U1612" t="s">
        <v>2937</v>
      </c>
      <c r="V1612" t="s">
        <v>2937</v>
      </c>
      <c r="W1612" t="s">
        <v>2937</v>
      </c>
    </row>
    <row r="1613" spans="1:23" x14ac:dyDescent="0.25">
      <c r="A1613" s="1">
        <v>1608</v>
      </c>
      <c r="B1613" t="s">
        <v>2341</v>
      </c>
      <c r="C1613" t="s">
        <v>2333</v>
      </c>
      <c r="D1613" t="s">
        <v>117</v>
      </c>
      <c r="E1613" t="s">
        <v>118</v>
      </c>
      <c r="F1613" t="s">
        <v>233</v>
      </c>
      <c r="G1613">
        <v>654</v>
      </c>
      <c r="J1613" t="s">
        <v>4120</v>
      </c>
      <c r="L1613">
        <v>1</v>
      </c>
      <c r="M1613" t="s">
        <v>2930</v>
      </c>
      <c r="S1613" t="s">
        <v>2937</v>
      </c>
      <c r="T1613" t="s">
        <v>2937</v>
      </c>
      <c r="U1613" t="s">
        <v>2937</v>
      </c>
      <c r="V1613" t="s">
        <v>2937</v>
      </c>
      <c r="W1613" t="s">
        <v>2937</v>
      </c>
    </row>
    <row r="1614" spans="1:23" x14ac:dyDescent="0.25">
      <c r="A1614" s="1">
        <v>1609</v>
      </c>
      <c r="B1614" t="s">
        <v>2342</v>
      </c>
      <c r="C1614" t="s">
        <v>2333</v>
      </c>
      <c r="D1614" t="s">
        <v>117</v>
      </c>
      <c r="E1614" t="s">
        <v>118</v>
      </c>
      <c r="F1614" t="s">
        <v>233</v>
      </c>
      <c r="G1614">
        <v>638.4</v>
      </c>
      <c r="J1614" t="s">
        <v>4120</v>
      </c>
      <c r="L1614">
        <v>1</v>
      </c>
      <c r="M1614" t="s">
        <v>2930</v>
      </c>
      <c r="S1614" t="s">
        <v>2937</v>
      </c>
      <c r="T1614" t="s">
        <v>2937</v>
      </c>
      <c r="U1614" t="s">
        <v>2937</v>
      </c>
      <c r="V1614" t="s">
        <v>2937</v>
      </c>
      <c r="W1614" t="s">
        <v>2937</v>
      </c>
    </row>
    <row r="1615" spans="1:23" x14ac:dyDescent="0.25">
      <c r="A1615" s="1">
        <v>1610</v>
      </c>
      <c r="B1615" t="s">
        <v>2343</v>
      </c>
      <c r="C1615" t="s">
        <v>2333</v>
      </c>
      <c r="D1615" t="s">
        <v>2950</v>
      </c>
      <c r="F1615" t="s">
        <v>293</v>
      </c>
      <c r="J1615" t="s">
        <v>3566</v>
      </c>
      <c r="M1615" t="s">
        <v>2930</v>
      </c>
      <c r="S1615" t="s">
        <v>2937</v>
      </c>
      <c r="T1615" t="s">
        <v>2937</v>
      </c>
      <c r="U1615" t="s">
        <v>2937</v>
      </c>
      <c r="V1615" t="s">
        <v>2937</v>
      </c>
      <c r="W1615" t="s">
        <v>2937</v>
      </c>
    </row>
    <row r="1616" spans="1:23" x14ac:dyDescent="0.25">
      <c r="A1616" s="1">
        <v>1611</v>
      </c>
      <c r="B1616" t="s">
        <v>2344</v>
      </c>
      <c r="C1616" t="s">
        <v>2333</v>
      </c>
      <c r="D1616" t="s">
        <v>117</v>
      </c>
      <c r="E1616" t="s">
        <v>118</v>
      </c>
      <c r="F1616" t="s">
        <v>233</v>
      </c>
      <c r="G1616">
        <v>8.6999999999999993</v>
      </c>
      <c r="J1616" t="s">
        <v>4120</v>
      </c>
      <c r="L1616">
        <v>1</v>
      </c>
      <c r="M1616" t="s">
        <v>2930</v>
      </c>
      <c r="S1616" t="s">
        <v>2937</v>
      </c>
      <c r="T1616" t="s">
        <v>2937</v>
      </c>
      <c r="U1616" t="s">
        <v>2937</v>
      </c>
      <c r="V1616" t="s">
        <v>2937</v>
      </c>
      <c r="W1616" t="s">
        <v>2937</v>
      </c>
    </row>
    <row r="1617" spans="1:23" x14ac:dyDescent="0.25">
      <c r="A1617" s="1">
        <v>1612</v>
      </c>
      <c r="B1617" t="s">
        <v>2345</v>
      </c>
      <c r="C1617" t="s">
        <v>2333</v>
      </c>
      <c r="D1617" t="s">
        <v>117</v>
      </c>
      <c r="E1617" t="s">
        <v>118</v>
      </c>
      <c r="F1617" t="s">
        <v>233</v>
      </c>
      <c r="G1617">
        <v>180.3</v>
      </c>
      <c r="J1617" t="s">
        <v>4120</v>
      </c>
      <c r="L1617">
        <v>1</v>
      </c>
      <c r="M1617" t="s">
        <v>2930</v>
      </c>
      <c r="S1617" t="s">
        <v>2937</v>
      </c>
      <c r="T1617" t="s">
        <v>2937</v>
      </c>
      <c r="U1617" t="s">
        <v>2937</v>
      </c>
      <c r="V1617" t="s">
        <v>2937</v>
      </c>
      <c r="W1617" t="s">
        <v>2937</v>
      </c>
    </row>
    <row r="1618" spans="1:23" x14ac:dyDescent="0.25">
      <c r="A1618" s="1">
        <v>1613</v>
      </c>
      <c r="B1618" t="s">
        <v>2348</v>
      </c>
      <c r="C1618" t="s">
        <v>2347</v>
      </c>
      <c r="D1618" t="s">
        <v>117</v>
      </c>
      <c r="E1618" t="s">
        <v>118</v>
      </c>
      <c r="F1618" t="s">
        <v>236</v>
      </c>
      <c r="G1618">
        <v>92.9</v>
      </c>
      <c r="J1618" t="s">
        <v>4121</v>
      </c>
      <c r="L1618">
        <v>1</v>
      </c>
      <c r="M1618" t="s">
        <v>2930</v>
      </c>
      <c r="S1618" t="s">
        <v>2937</v>
      </c>
      <c r="T1618" t="s">
        <v>2937</v>
      </c>
      <c r="U1618" t="s">
        <v>2937</v>
      </c>
      <c r="V1618" t="s">
        <v>2937</v>
      </c>
      <c r="W1618" t="s">
        <v>2937</v>
      </c>
    </row>
    <row r="1619" spans="1:23" x14ac:dyDescent="0.25">
      <c r="A1619" s="1">
        <v>1614</v>
      </c>
      <c r="B1619" t="s">
        <v>2349</v>
      </c>
      <c r="C1619" t="s">
        <v>2347</v>
      </c>
      <c r="D1619" t="s">
        <v>115</v>
      </c>
      <c r="E1619" t="s">
        <v>230</v>
      </c>
      <c r="F1619" t="s">
        <v>484</v>
      </c>
      <c r="G1619">
        <v>18345</v>
      </c>
      <c r="J1619" t="s">
        <v>4121</v>
      </c>
      <c r="L1619">
        <v>0</v>
      </c>
      <c r="M1619" t="s">
        <v>2930</v>
      </c>
      <c r="S1619" t="s">
        <v>2937</v>
      </c>
      <c r="T1619" t="s">
        <v>2937</v>
      </c>
      <c r="U1619" t="s">
        <v>2937</v>
      </c>
      <c r="V1619" t="s">
        <v>2937</v>
      </c>
      <c r="W1619" t="s">
        <v>2937</v>
      </c>
    </row>
    <row r="1620" spans="1:23" x14ac:dyDescent="0.25">
      <c r="A1620" s="1">
        <v>1615</v>
      </c>
      <c r="B1620" t="s">
        <v>2350</v>
      </c>
      <c r="C1620" t="s">
        <v>2347</v>
      </c>
      <c r="D1620" t="s">
        <v>117</v>
      </c>
      <c r="E1620" t="s">
        <v>118</v>
      </c>
      <c r="F1620" t="s">
        <v>253</v>
      </c>
      <c r="G1620">
        <v>15.9</v>
      </c>
      <c r="J1620" t="s">
        <v>4121</v>
      </c>
      <c r="L1620">
        <v>1</v>
      </c>
      <c r="M1620" t="s">
        <v>2930</v>
      </c>
      <c r="S1620" t="s">
        <v>2937</v>
      </c>
      <c r="T1620" t="s">
        <v>2937</v>
      </c>
      <c r="U1620" t="s">
        <v>2937</v>
      </c>
      <c r="V1620" t="s">
        <v>2937</v>
      </c>
      <c r="W1620" t="s">
        <v>2937</v>
      </c>
    </row>
    <row r="1621" spans="1:23" x14ac:dyDescent="0.25">
      <c r="A1621" s="1">
        <v>1616</v>
      </c>
      <c r="B1621" t="s">
        <v>2351</v>
      </c>
      <c r="C1621" t="s">
        <v>2346</v>
      </c>
      <c r="D1621" t="s">
        <v>117</v>
      </c>
      <c r="E1621" t="s">
        <v>118</v>
      </c>
      <c r="F1621" t="s">
        <v>283</v>
      </c>
      <c r="G1621">
        <v>23.5</v>
      </c>
      <c r="J1621" t="s">
        <v>4122</v>
      </c>
      <c r="L1621">
        <v>1</v>
      </c>
      <c r="M1621" t="s">
        <v>2930</v>
      </c>
      <c r="S1621" t="s">
        <v>2937</v>
      </c>
      <c r="T1621" t="s">
        <v>2937</v>
      </c>
      <c r="U1621" t="s">
        <v>2937</v>
      </c>
      <c r="V1621" t="s">
        <v>2937</v>
      </c>
      <c r="W1621" t="s">
        <v>2937</v>
      </c>
    </row>
    <row r="1622" spans="1:23" x14ac:dyDescent="0.25">
      <c r="A1622" s="1">
        <v>1617</v>
      </c>
      <c r="B1622" t="s">
        <v>2352</v>
      </c>
      <c r="C1622" t="s">
        <v>2346</v>
      </c>
      <c r="D1622" t="s">
        <v>117</v>
      </c>
      <c r="E1622" t="s">
        <v>118</v>
      </c>
      <c r="F1622" t="s">
        <v>160</v>
      </c>
      <c r="G1622">
        <v>14</v>
      </c>
      <c r="J1622" t="s">
        <v>4122</v>
      </c>
      <c r="L1622">
        <v>1</v>
      </c>
      <c r="M1622" t="s">
        <v>2930</v>
      </c>
      <c r="S1622" t="s">
        <v>2937</v>
      </c>
      <c r="T1622" t="s">
        <v>2937</v>
      </c>
      <c r="U1622" t="s">
        <v>2937</v>
      </c>
      <c r="V1622" t="s">
        <v>2937</v>
      </c>
      <c r="W1622" t="s">
        <v>2937</v>
      </c>
    </row>
    <row r="1623" spans="1:23" x14ac:dyDescent="0.25">
      <c r="A1623" s="1">
        <v>1618</v>
      </c>
      <c r="B1623" t="s">
        <v>2353</v>
      </c>
      <c r="C1623" t="s">
        <v>2346</v>
      </c>
      <c r="D1623" t="s">
        <v>117</v>
      </c>
      <c r="E1623" t="s">
        <v>118</v>
      </c>
      <c r="F1623" t="s">
        <v>160</v>
      </c>
      <c r="G1623">
        <v>8</v>
      </c>
      <c r="J1623" t="s">
        <v>4122</v>
      </c>
      <c r="L1623">
        <v>1</v>
      </c>
      <c r="M1623" t="s">
        <v>2930</v>
      </c>
      <c r="S1623" t="s">
        <v>2937</v>
      </c>
      <c r="T1623" t="s">
        <v>2937</v>
      </c>
      <c r="U1623" t="s">
        <v>2937</v>
      </c>
      <c r="V1623" t="s">
        <v>2937</v>
      </c>
      <c r="W1623" t="s">
        <v>2937</v>
      </c>
    </row>
    <row r="1624" spans="1:23" x14ac:dyDescent="0.25">
      <c r="A1624" s="1">
        <v>1619</v>
      </c>
      <c r="B1624" t="s">
        <v>2354</v>
      </c>
      <c r="C1624" t="s">
        <v>2346</v>
      </c>
      <c r="D1624" t="s">
        <v>117</v>
      </c>
      <c r="E1624" t="s">
        <v>118</v>
      </c>
      <c r="F1624" t="s">
        <v>253</v>
      </c>
      <c r="G1624">
        <v>35.799999999999997</v>
      </c>
      <c r="J1624" t="s">
        <v>4122</v>
      </c>
      <c r="L1624">
        <v>1</v>
      </c>
      <c r="M1624" t="s">
        <v>2930</v>
      </c>
      <c r="S1624" t="s">
        <v>2937</v>
      </c>
      <c r="T1624" t="s">
        <v>2937</v>
      </c>
      <c r="U1624" t="s">
        <v>2937</v>
      </c>
      <c r="V1624" t="s">
        <v>2937</v>
      </c>
      <c r="W1624" t="s">
        <v>2937</v>
      </c>
    </row>
    <row r="1625" spans="1:23" x14ac:dyDescent="0.25">
      <c r="A1625" s="1">
        <v>1620</v>
      </c>
      <c r="B1625" t="s">
        <v>2355</v>
      </c>
      <c r="D1625" t="s">
        <v>117</v>
      </c>
      <c r="E1625" t="s">
        <v>123</v>
      </c>
      <c r="F1625" t="s">
        <v>174</v>
      </c>
      <c r="G1625">
        <v>99.9</v>
      </c>
      <c r="J1625" t="s">
        <v>3662</v>
      </c>
      <c r="K1625">
        <v>1945</v>
      </c>
      <c r="L1625">
        <v>1</v>
      </c>
      <c r="M1625" t="s">
        <v>2930</v>
      </c>
      <c r="S1625" t="s">
        <v>2937</v>
      </c>
      <c r="T1625" t="s">
        <v>2937</v>
      </c>
      <c r="U1625" t="s">
        <v>2937</v>
      </c>
      <c r="V1625" t="s">
        <v>2937</v>
      </c>
      <c r="W1625" t="s">
        <v>2937</v>
      </c>
    </row>
    <row r="1626" spans="1:23" x14ac:dyDescent="0.25">
      <c r="A1626" s="1">
        <v>1621</v>
      </c>
      <c r="B1626" t="s">
        <v>2356</v>
      </c>
      <c r="D1626" t="s">
        <v>117</v>
      </c>
      <c r="E1626" t="s">
        <v>123</v>
      </c>
      <c r="F1626" t="s">
        <v>174</v>
      </c>
      <c r="G1626">
        <v>48.7</v>
      </c>
      <c r="J1626" t="s">
        <v>3663</v>
      </c>
      <c r="K1626">
        <v>1945</v>
      </c>
      <c r="L1626">
        <v>1</v>
      </c>
      <c r="M1626" t="s">
        <v>2930</v>
      </c>
      <c r="S1626" t="s">
        <v>2937</v>
      </c>
      <c r="T1626" t="s">
        <v>2937</v>
      </c>
      <c r="U1626" t="s">
        <v>2937</v>
      </c>
      <c r="V1626" t="s">
        <v>2937</v>
      </c>
      <c r="W1626" t="s">
        <v>2937</v>
      </c>
    </row>
    <row r="1627" spans="1:23" x14ac:dyDescent="0.25">
      <c r="A1627" s="1">
        <v>1622</v>
      </c>
      <c r="B1627" t="s">
        <v>2357</v>
      </c>
      <c r="D1627" t="s">
        <v>117</v>
      </c>
      <c r="E1627" t="s">
        <v>118</v>
      </c>
      <c r="F1627" t="s">
        <v>406</v>
      </c>
      <c r="G1627">
        <v>241.6</v>
      </c>
      <c r="J1627" t="s">
        <v>4123</v>
      </c>
      <c r="L1627">
        <v>1</v>
      </c>
      <c r="M1627" t="s">
        <v>2930</v>
      </c>
      <c r="S1627" t="s">
        <v>2937</v>
      </c>
      <c r="T1627" t="s">
        <v>2937</v>
      </c>
      <c r="U1627" t="s">
        <v>2937</v>
      </c>
      <c r="V1627" t="s">
        <v>2937</v>
      </c>
      <c r="W1627" t="s">
        <v>2937</v>
      </c>
    </row>
    <row r="1628" spans="1:23" x14ac:dyDescent="0.25">
      <c r="A1628" s="1">
        <v>1623</v>
      </c>
      <c r="B1628" t="s">
        <v>2358</v>
      </c>
      <c r="C1628" t="s">
        <v>2359</v>
      </c>
      <c r="D1628" t="s">
        <v>117</v>
      </c>
      <c r="E1628" t="s">
        <v>118</v>
      </c>
      <c r="F1628" t="s">
        <v>159</v>
      </c>
      <c r="G1628">
        <v>1085.4000000000001</v>
      </c>
      <c r="J1628" t="s">
        <v>3223</v>
      </c>
      <c r="K1628">
        <v>1970</v>
      </c>
      <c r="L1628">
        <v>2</v>
      </c>
      <c r="M1628" t="s">
        <v>2930</v>
      </c>
      <c r="S1628" t="s">
        <v>2937</v>
      </c>
      <c r="T1628" t="s">
        <v>2937</v>
      </c>
      <c r="U1628" t="s">
        <v>2937</v>
      </c>
      <c r="V1628" t="s">
        <v>2937</v>
      </c>
      <c r="W1628" t="s">
        <v>2937</v>
      </c>
    </row>
    <row r="1629" spans="1:23" x14ac:dyDescent="0.25">
      <c r="A1629" s="1">
        <v>1624</v>
      </c>
      <c r="B1629" t="s">
        <v>2360</v>
      </c>
      <c r="C1629" t="s">
        <v>2359</v>
      </c>
      <c r="D1629" t="s">
        <v>117</v>
      </c>
      <c r="E1629" t="s">
        <v>118</v>
      </c>
      <c r="F1629" t="s">
        <v>159</v>
      </c>
      <c r="G1629">
        <v>32.299999999999997</v>
      </c>
      <c r="J1629" t="s">
        <v>3223</v>
      </c>
      <c r="K1629">
        <v>1969</v>
      </c>
      <c r="L1629">
        <v>1</v>
      </c>
      <c r="M1629" t="s">
        <v>2930</v>
      </c>
      <c r="S1629" t="s">
        <v>2937</v>
      </c>
      <c r="T1629" t="s">
        <v>2937</v>
      </c>
      <c r="U1629" t="s">
        <v>2937</v>
      </c>
      <c r="V1629" t="s">
        <v>2937</v>
      </c>
      <c r="W1629" t="s">
        <v>2937</v>
      </c>
    </row>
    <row r="1630" spans="1:23" x14ac:dyDescent="0.25">
      <c r="A1630" s="1">
        <v>1625</v>
      </c>
      <c r="B1630" t="s">
        <v>2361</v>
      </c>
      <c r="C1630" t="s">
        <v>2359</v>
      </c>
      <c r="D1630" t="s">
        <v>117</v>
      </c>
      <c r="E1630" t="s">
        <v>118</v>
      </c>
      <c r="F1630" t="s">
        <v>159</v>
      </c>
      <c r="G1630">
        <v>222.5</v>
      </c>
      <c r="J1630" t="s">
        <v>3223</v>
      </c>
      <c r="K1630">
        <v>1969</v>
      </c>
      <c r="L1630">
        <v>1</v>
      </c>
      <c r="M1630" t="s">
        <v>2930</v>
      </c>
      <c r="S1630" t="s">
        <v>2937</v>
      </c>
      <c r="T1630" t="s">
        <v>2937</v>
      </c>
      <c r="U1630" t="s">
        <v>2937</v>
      </c>
      <c r="V1630" t="s">
        <v>2937</v>
      </c>
      <c r="W1630" t="s">
        <v>2937</v>
      </c>
    </row>
    <row r="1631" spans="1:23" x14ac:dyDescent="0.25">
      <c r="A1631" s="1">
        <v>1626</v>
      </c>
      <c r="B1631" t="s">
        <v>2362</v>
      </c>
      <c r="D1631" t="s">
        <v>117</v>
      </c>
      <c r="E1631" t="s">
        <v>118</v>
      </c>
      <c r="F1631" t="s">
        <v>159</v>
      </c>
      <c r="G1631">
        <v>398.6</v>
      </c>
      <c r="J1631" t="s">
        <v>3224</v>
      </c>
      <c r="K1631">
        <v>1991</v>
      </c>
      <c r="L1631">
        <v>2</v>
      </c>
      <c r="M1631" t="s">
        <v>2930</v>
      </c>
      <c r="S1631" t="s">
        <v>2937</v>
      </c>
      <c r="T1631" t="s">
        <v>2937</v>
      </c>
      <c r="U1631" t="s">
        <v>2937</v>
      </c>
      <c r="V1631" t="s">
        <v>2937</v>
      </c>
      <c r="W1631" t="s">
        <v>2937</v>
      </c>
    </row>
    <row r="1632" spans="1:23" x14ac:dyDescent="0.25">
      <c r="A1632" s="1">
        <v>1627</v>
      </c>
      <c r="B1632" t="s">
        <v>2363</v>
      </c>
      <c r="C1632" t="s">
        <v>2364</v>
      </c>
      <c r="D1632" t="s">
        <v>117</v>
      </c>
      <c r="E1632" t="s">
        <v>123</v>
      </c>
      <c r="F1632" t="s">
        <v>275</v>
      </c>
      <c r="G1632">
        <v>657.6</v>
      </c>
      <c r="J1632" t="s">
        <v>4124</v>
      </c>
      <c r="L1632">
        <v>2</v>
      </c>
      <c r="M1632" t="s">
        <v>2930</v>
      </c>
      <c r="S1632" t="s">
        <v>2937</v>
      </c>
      <c r="T1632" t="s">
        <v>2937</v>
      </c>
      <c r="U1632" t="s">
        <v>2937</v>
      </c>
      <c r="V1632" t="s">
        <v>2937</v>
      </c>
      <c r="W1632" t="s">
        <v>2937</v>
      </c>
    </row>
    <row r="1633" spans="1:23" x14ac:dyDescent="0.25">
      <c r="A1633" s="1">
        <v>1628</v>
      </c>
      <c r="B1633" t="s">
        <v>2365</v>
      </c>
      <c r="C1633" t="s">
        <v>2366</v>
      </c>
      <c r="D1633" t="s">
        <v>117</v>
      </c>
      <c r="E1633" t="s">
        <v>118</v>
      </c>
      <c r="F1633" t="s">
        <v>166</v>
      </c>
      <c r="G1633">
        <v>66.3</v>
      </c>
      <c r="J1633" t="s">
        <v>4125</v>
      </c>
      <c r="L1633">
        <v>1</v>
      </c>
      <c r="M1633" t="s">
        <v>2930</v>
      </c>
      <c r="S1633" t="s">
        <v>2937</v>
      </c>
      <c r="T1633" t="s">
        <v>2937</v>
      </c>
      <c r="U1633" t="s">
        <v>2937</v>
      </c>
      <c r="V1633" t="s">
        <v>2937</v>
      </c>
      <c r="W1633" t="s">
        <v>2937</v>
      </c>
    </row>
    <row r="1634" spans="1:23" x14ac:dyDescent="0.25">
      <c r="A1634" s="1">
        <v>1629</v>
      </c>
      <c r="B1634" t="s">
        <v>2367</v>
      </c>
      <c r="C1634" t="s">
        <v>2366</v>
      </c>
      <c r="D1634" t="s">
        <v>117</v>
      </c>
      <c r="E1634" t="s">
        <v>118</v>
      </c>
      <c r="F1634" t="s">
        <v>253</v>
      </c>
      <c r="G1634">
        <v>7.1</v>
      </c>
      <c r="J1634" t="s">
        <v>4125</v>
      </c>
      <c r="L1634">
        <v>1</v>
      </c>
      <c r="M1634" t="s">
        <v>2930</v>
      </c>
      <c r="S1634" t="s">
        <v>2937</v>
      </c>
      <c r="T1634" t="s">
        <v>2937</v>
      </c>
      <c r="U1634" t="s">
        <v>2937</v>
      </c>
      <c r="V1634" t="s">
        <v>2937</v>
      </c>
      <c r="W1634" t="s">
        <v>2937</v>
      </c>
    </row>
    <row r="1635" spans="1:23" x14ac:dyDescent="0.25">
      <c r="A1635" s="1">
        <v>1630</v>
      </c>
      <c r="B1635" t="s">
        <v>2368</v>
      </c>
      <c r="D1635" t="s">
        <v>117</v>
      </c>
      <c r="E1635" t="s">
        <v>123</v>
      </c>
      <c r="F1635" t="s">
        <v>174</v>
      </c>
      <c r="G1635">
        <v>65</v>
      </c>
      <c r="J1635" t="s">
        <v>3225</v>
      </c>
      <c r="K1635">
        <v>1954</v>
      </c>
      <c r="L1635">
        <v>1</v>
      </c>
      <c r="M1635" t="s">
        <v>2930</v>
      </c>
      <c r="S1635" t="s">
        <v>2937</v>
      </c>
      <c r="T1635" t="s">
        <v>2937</v>
      </c>
      <c r="U1635" t="s">
        <v>2937</v>
      </c>
      <c r="V1635" t="s">
        <v>2937</v>
      </c>
      <c r="W1635" t="s">
        <v>2937</v>
      </c>
    </row>
    <row r="1636" spans="1:23" x14ac:dyDescent="0.25">
      <c r="A1636" s="1">
        <v>1631</v>
      </c>
      <c r="B1636" t="s">
        <v>2369</v>
      </c>
      <c r="D1636" t="s">
        <v>117</v>
      </c>
      <c r="E1636" t="s">
        <v>118</v>
      </c>
      <c r="F1636" t="s">
        <v>132</v>
      </c>
      <c r="G1636">
        <v>16.399999999999999</v>
      </c>
      <c r="J1636" t="s">
        <v>3226</v>
      </c>
      <c r="L1636">
        <v>1</v>
      </c>
      <c r="M1636" t="s">
        <v>2930</v>
      </c>
      <c r="S1636" t="s">
        <v>2937</v>
      </c>
      <c r="T1636" t="s">
        <v>2937</v>
      </c>
      <c r="U1636" t="s">
        <v>2937</v>
      </c>
      <c r="V1636" t="s">
        <v>2937</v>
      </c>
      <c r="W1636" t="s">
        <v>2937</v>
      </c>
    </row>
    <row r="1637" spans="1:23" x14ac:dyDescent="0.25">
      <c r="A1637" s="1">
        <v>1632</v>
      </c>
      <c r="B1637" t="s">
        <v>2370</v>
      </c>
      <c r="D1637" t="s">
        <v>117</v>
      </c>
      <c r="E1637" t="s">
        <v>118</v>
      </c>
      <c r="F1637" t="s">
        <v>132</v>
      </c>
      <c r="G1637">
        <v>11.4</v>
      </c>
      <c r="J1637" t="s">
        <v>3226</v>
      </c>
      <c r="L1637">
        <v>1</v>
      </c>
      <c r="M1637" t="s">
        <v>2930</v>
      </c>
      <c r="S1637" t="s">
        <v>2937</v>
      </c>
      <c r="T1637" t="s">
        <v>2937</v>
      </c>
      <c r="U1637" t="s">
        <v>2937</v>
      </c>
      <c r="V1637" t="s">
        <v>2937</v>
      </c>
      <c r="W1637" t="s">
        <v>2937</v>
      </c>
    </row>
    <row r="1638" spans="1:23" x14ac:dyDescent="0.25">
      <c r="A1638" s="1">
        <v>1633</v>
      </c>
      <c r="B1638" t="s">
        <v>2371</v>
      </c>
      <c r="D1638" t="s">
        <v>117</v>
      </c>
      <c r="E1638" t="s">
        <v>118</v>
      </c>
      <c r="F1638" t="s">
        <v>159</v>
      </c>
      <c r="G1638">
        <v>1328.7</v>
      </c>
      <c r="J1638" t="s">
        <v>3227</v>
      </c>
      <c r="L1638">
        <v>2</v>
      </c>
      <c r="M1638" t="s">
        <v>2930</v>
      </c>
      <c r="S1638" t="s">
        <v>2937</v>
      </c>
      <c r="T1638" t="s">
        <v>2937</v>
      </c>
      <c r="U1638" t="s">
        <v>2937</v>
      </c>
      <c r="V1638" t="s">
        <v>2937</v>
      </c>
      <c r="W1638" t="s">
        <v>2937</v>
      </c>
    </row>
    <row r="1639" spans="1:23" x14ac:dyDescent="0.25">
      <c r="A1639" s="1">
        <v>1634</v>
      </c>
      <c r="B1639" t="s">
        <v>2372</v>
      </c>
      <c r="D1639" t="s">
        <v>117</v>
      </c>
      <c r="E1639" t="s">
        <v>118</v>
      </c>
      <c r="F1639" t="s">
        <v>118</v>
      </c>
      <c r="G1639">
        <v>3426.1</v>
      </c>
      <c r="J1639" t="s">
        <v>3228</v>
      </c>
      <c r="L1639">
        <v>5</v>
      </c>
      <c r="M1639" t="s">
        <v>2930</v>
      </c>
      <c r="S1639" t="s">
        <v>2937</v>
      </c>
      <c r="T1639" t="s">
        <v>2937</v>
      </c>
      <c r="U1639" t="s">
        <v>2937</v>
      </c>
      <c r="V1639" t="s">
        <v>2937</v>
      </c>
      <c r="W1639" t="s">
        <v>2937</v>
      </c>
    </row>
    <row r="1640" spans="1:23" x14ac:dyDescent="0.25">
      <c r="A1640" s="1">
        <v>1635</v>
      </c>
      <c r="B1640" t="s">
        <v>2373</v>
      </c>
      <c r="D1640" t="s">
        <v>117</v>
      </c>
      <c r="E1640" t="s">
        <v>118</v>
      </c>
      <c r="F1640" t="s">
        <v>119</v>
      </c>
      <c r="G1640">
        <v>492.2</v>
      </c>
      <c r="J1640" t="s">
        <v>3229</v>
      </c>
      <c r="L1640">
        <v>1</v>
      </c>
      <c r="M1640" t="s">
        <v>2930</v>
      </c>
      <c r="S1640" t="s">
        <v>2937</v>
      </c>
      <c r="T1640" t="s">
        <v>2937</v>
      </c>
      <c r="U1640" t="s">
        <v>2937</v>
      </c>
      <c r="V1640" t="s">
        <v>2937</v>
      </c>
      <c r="W1640" t="s">
        <v>2937</v>
      </c>
    </row>
    <row r="1641" spans="1:23" x14ac:dyDescent="0.25">
      <c r="A1641" s="1">
        <v>1636</v>
      </c>
      <c r="B1641" t="s">
        <v>2374</v>
      </c>
      <c r="D1641" t="s">
        <v>117</v>
      </c>
      <c r="E1641" t="s">
        <v>118</v>
      </c>
      <c r="F1641" t="s">
        <v>160</v>
      </c>
      <c r="G1641">
        <v>385</v>
      </c>
      <c r="J1641" t="s">
        <v>3230</v>
      </c>
      <c r="L1641">
        <v>2</v>
      </c>
      <c r="M1641" t="s">
        <v>2930</v>
      </c>
      <c r="S1641" t="s">
        <v>2937</v>
      </c>
      <c r="T1641" t="s">
        <v>2937</v>
      </c>
      <c r="U1641" t="s">
        <v>2937</v>
      </c>
      <c r="V1641" t="s">
        <v>2937</v>
      </c>
      <c r="W1641" t="s">
        <v>2937</v>
      </c>
    </row>
    <row r="1642" spans="1:23" x14ac:dyDescent="0.25">
      <c r="A1642" s="1">
        <v>1637</v>
      </c>
      <c r="B1642" t="s">
        <v>2375</v>
      </c>
      <c r="D1642" t="s">
        <v>117</v>
      </c>
      <c r="E1642" t="s">
        <v>118</v>
      </c>
      <c r="F1642" t="s">
        <v>293</v>
      </c>
      <c r="G1642">
        <v>1585.5</v>
      </c>
      <c r="J1642" t="s">
        <v>3567</v>
      </c>
      <c r="L1642">
        <v>3</v>
      </c>
      <c r="M1642" t="s">
        <v>2930</v>
      </c>
      <c r="S1642" t="s">
        <v>2937</v>
      </c>
      <c r="T1642" t="s">
        <v>2937</v>
      </c>
      <c r="U1642" t="s">
        <v>2937</v>
      </c>
      <c r="V1642" t="s">
        <v>2937</v>
      </c>
      <c r="W1642" t="s">
        <v>2937</v>
      </c>
    </row>
    <row r="1643" spans="1:23" x14ac:dyDescent="0.25">
      <c r="A1643" s="1">
        <v>1638</v>
      </c>
      <c r="B1643" t="s">
        <v>2376</v>
      </c>
      <c r="D1643" t="s">
        <v>117</v>
      </c>
      <c r="E1643" t="s">
        <v>118</v>
      </c>
      <c r="F1643" t="s">
        <v>236</v>
      </c>
      <c r="G1643">
        <v>221.8</v>
      </c>
      <c r="J1643" t="s">
        <v>4126</v>
      </c>
      <c r="L1643">
        <v>1</v>
      </c>
      <c r="M1643" t="s">
        <v>2930</v>
      </c>
      <c r="S1643" t="s">
        <v>2937</v>
      </c>
      <c r="T1643" t="s">
        <v>2937</v>
      </c>
      <c r="U1643" t="s">
        <v>2937</v>
      </c>
      <c r="V1643" t="s">
        <v>2937</v>
      </c>
      <c r="W1643" t="s">
        <v>2937</v>
      </c>
    </row>
    <row r="1644" spans="1:23" x14ac:dyDescent="0.25">
      <c r="A1644" s="1">
        <v>1639</v>
      </c>
      <c r="B1644" t="s">
        <v>2377</v>
      </c>
      <c r="D1644" t="s">
        <v>117</v>
      </c>
      <c r="E1644" t="s">
        <v>118</v>
      </c>
      <c r="F1644" t="s">
        <v>283</v>
      </c>
      <c r="G1644">
        <v>64.3</v>
      </c>
      <c r="J1644" t="s">
        <v>3567</v>
      </c>
      <c r="L1644">
        <v>1</v>
      </c>
      <c r="M1644" t="s">
        <v>2930</v>
      </c>
      <c r="S1644" t="s">
        <v>2937</v>
      </c>
      <c r="T1644" t="s">
        <v>2937</v>
      </c>
      <c r="U1644" t="s">
        <v>2937</v>
      </c>
      <c r="V1644" t="s">
        <v>2937</v>
      </c>
      <c r="W1644" t="s">
        <v>2937</v>
      </c>
    </row>
    <row r="1645" spans="1:23" x14ac:dyDescent="0.25">
      <c r="A1645" s="1">
        <v>1640</v>
      </c>
      <c r="B1645" t="s">
        <v>2378</v>
      </c>
      <c r="D1645" t="s">
        <v>117</v>
      </c>
      <c r="E1645" t="s">
        <v>118</v>
      </c>
      <c r="F1645" t="s">
        <v>135</v>
      </c>
      <c r="G1645">
        <v>144.1</v>
      </c>
      <c r="J1645" t="s">
        <v>3231</v>
      </c>
      <c r="K1645">
        <v>1978</v>
      </c>
      <c r="L1645">
        <v>1</v>
      </c>
      <c r="M1645" t="s">
        <v>2930</v>
      </c>
      <c r="S1645" t="s">
        <v>2937</v>
      </c>
      <c r="T1645" t="s">
        <v>2937</v>
      </c>
      <c r="U1645" t="s">
        <v>2937</v>
      </c>
      <c r="V1645" t="s">
        <v>2937</v>
      </c>
      <c r="W1645" t="s">
        <v>2937</v>
      </c>
    </row>
    <row r="1646" spans="1:23" x14ac:dyDescent="0.25">
      <c r="A1646" s="1">
        <v>1641</v>
      </c>
      <c r="B1646" t="s">
        <v>2379</v>
      </c>
      <c r="D1646" t="s">
        <v>117</v>
      </c>
      <c r="E1646" t="s">
        <v>118</v>
      </c>
      <c r="F1646" t="s">
        <v>118</v>
      </c>
      <c r="G1646">
        <v>59.2</v>
      </c>
      <c r="J1646" t="s">
        <v>3231</v>
      </c>
      <c r="K1646">
        <v>1981</v>
      </c>
      <c r="L1646">
        <v>1</v>
      </c>
      <c r="M1646" t="s">
        <v>2930</v>
      </c>
      <c r="S1646" t="s">
        <v>2937</v>
      </c>
      <c r="T1646" t="s">
        <v>2937</v>
      </c>
      <c r="U1646" t="s">
        <v>2937</v>
      </c>
      <c r="V1646" t="s">
        <v>2937</v>
      </c>
      <c r="W1646" t="s">
        <v>2937</v>
      </c>
    </row>
    <row r="1647" spans="1:23" x14ac:dyDescent="0.25">
      <c r="A1647" s="1">
        <v>1642</v>
      </c>
      <c r="B1647" t="s">
        <v>2380</v>
      </c>
      <c r="D1647" t="s">
        <v>117</v>
      </c>
      <c r="E1647" t="s">
        <v>118</v>
      </c>
      <c r="F1647" t="s">
        <v>233</v>
      </c>
      <c r="G1647">
        <v>59.3</v>
      </c>
      <c r="J1647" t="s">
        <v>4127</v>
      </c>
      <c r="L1647">
        <v>1</v>
      </c>
      <c r="M1647" t="s">
        <v>2930</v>
      </c>
      <c r="S1647" t="s">
        <v>2937</v>
      </c>
      <c r="T1647" t="s">
        <v>2937</v>
      </c>
      <c r="U1647" t="s">
        <v>2937</v>
      </c>
      <c r="V1647" t="s">
        <v>2937</v>
      </c>
      <c r="W1647" t="s">
        <v>2937</v>
      </c>
    </row>
    <row r="1648" spans="1:23" x14ac:dyDescent="0.25">
      <c r="A1648" s="1">
        <v>1643</v>
      </c>
      <c r="B1648" t="s">
        <v>2381</v>
      </c>
      <c r="C1648" t="s">
        <v>2382</v>
      </c>
      <c r="D1648" t="s">
        <v>117</v>
      </c>
      <c r="E1648" t="s">
        <v>118</v>
      </c>
      <c r="F1648" t="s">
        <v>406</v>
      </c>
      <c r="G1648">
        <v>69.2</v>
      </c>
      <c r="J1648" t="s">
        <v>4128</v>
      </c>
      <c r="L1648">
        <v>1</v>
      </c>
      <c r="M1648" t="s">
        <v>2930</v>
      </c>
      <c r="S1648" t="s">
        <v>2937</v>
      </c>
      <c r="T1648" t="s">
        <v>2937</v>
      </c>
      <c r="U1648" t="s">
        <v>2937</v>
      </c>
      <c r="V1648" t="s">
        <v>2937</v>
      </c>
      <c r="W1648" t="s">
        <v>2937</v>
      </c>
    </row>
    <row r="1649" spans="1:23" x14ac:dyDescent="0.25">
      <c r="A1649" s="1">
        <v>1644</v>
      </c>
      <c r="B1649" t="s">
        <v>2383</v>
      </c>
      <c r="D1649" t="s">
        <v>117</v>
      </c>
      <c r="E1649" t="s">
        <v>123</v>
      </c>
      <c r="F1649" t="s">
        <v>174</v>
      </c>
      <c r="G1649">
        <v>52.2</v>
      </c>
      <c r="J1649" t="s">
        <v>3232</v>
      </c>
      <c r="K1649">
        <v>1900</v>
      </c>
      <c r="L1649">
        <v>1</v>
      </c>
      <c r="M1649" t="s">
        <v>2930</v>
      </c>
      <c r="S1649" t="s">
        <v>2937</v>
      </c>
      <c r="T1649" t="s">
        <v>2937</v>
      </c>
      <c r="U1649" t="s">
        <v>2937</v>
      </c>
      <c r="V1649" t="s">
        <v>2937</v>
      </c>
      <c r="W1649" t="s">
        <v>2937</v>
      </c>
    </row>
    <row r="1650" spans="1:23" x14ac:dyDescent="0.25">
      <c r="A1650" s="1">
        <v>1645</v>
      </c>
      <c r="B1650" t="s">
        <v>2384</v>
      </c>
      <c r="D1650" t="s">
        <v>115</v>
      </c>
      <c r="E1650" t="s">
        <v>137</v>
      </c>
      <c r="F1650" t="s">
        <v>485</v>
      </c>
      <c r="I1650">
        <v>81</v>
      </c>
      <c r="J1650" t="s">
        <v>3233</v>
      </c>
      <c r="M1650" t="s">
        <v>2930</v>
      </c>
      <c r="S1650" t="s">
        <v>2937</v>
      </c>
      <c r="T1650" t="s">
        <v>2937</v>
      </c>
      <c r="U1650" t="s">
        <v>2937</v>
      </c>
      <c r="V1650" t="s">
        <v>2937</v>
      </c>
      <c r="W1650" t="s">
        <v>2937</v>
      </c>
    </row>
    <row r="1651" spans="1:23" x14ac:dyDescent="0.25">
      <c r="A1651" s="1">
        <v>1646</v>
      </c>
      <c r="B1651" t="s">
        <v>2385</v>
      </c>
      <c r="D1651" t="s">
        <v>115</v>
      </c>
      <c r="E1651" t="s">
        <v>137</v>
      </c>
      <c r="F1651" t="s">
        <v>485</v>
      </c>
      <c r="I1651">
        <v>80</v>
      </c>
      <c r="J1651" t="s">
        <v>3233</v>
      </c>
      <c r="M1651" t="s">
        <v>2930</v>
      </c>
      <c r="S1651" t="s">
        <v>2937</v>
      </c>
      <c r="T1651" t="s">
        <v>2937</v>
      </c>
      <c r="U1651" t="s">
        <v>2937</v>
      </c>
      <c r="V1651" t="s">
        <v>2937</v>
      </c>
      <c r="W1651" t="s">
        <v>2937</v>
      </c>
    </row>
    <row r="1652" spans="1:23" x14ac:dyDescent="0.25">
      <c r="A1652" s="1">
        <v>1647</v>
      </c>
      <c r="B1652" t="s">
        <v>2386</v>
      </c>
      <c r="D1652" t="s">
        <v>115</v>
      </c>
      <c r="E1652" t="s">
        <v>116</v>
      </c>
      <c r="F1652" t="s">
        <v>2387</v>
      </c>
      <c r="I1652">
        <v>85</v>
      </c>
      <c r="J1652" t="s">
        <v>4286</v>
      </c>
      <c r="K1652">
        <v>1994</v>
      </c>
      <c r="M1652" t="s">
        <v>2930</v>
      </c>
      <c r="S1652" t="s">
        <v>2937</v>
      </c>
      <c r="T1652" t="s">
        <v>2937</v>
      </c>
      <c r="U1652" t="s">
        <v>2937</v>
      </c>
      <c r="V1652" t="s">
        <v>2937</v>
      </c>
      <c r="W1652" t="s">
        <v>2937</v>
      </c>
    </row>
    <row r="1653" spans="1:23" x14ac:dyDescent="0.25">
      <c r="A1653" s="1">
        <v>1648</v>
      </c>
      <c r="B1653" t="s">
        <v>2388</v>
      </c>
      <c r="D1653" t="s">
        <v>117</v>
      </c>
      <c r="E1653" t="s">
        <v>118</v>
      </c>
      <c r="F1653" t="s">
        <v>118</v>
      </c>
      <c r="G1653">
        <v>31.5</v>
      </c>
      <c r="J1653" t="s">
        <v>3234</v>
      </c>
      <c r="K1653">
        <v>1900</v>
      </c>
      <c r="L1653">
        <v>1</v>
      </c>
      <c r="M1653" t="s">
        <v>2930</v>
      </c>
      <c r="S1653" t="s">
        <v>2937</v>
      </c>
      <c r="T1653" t="s">
        <v>2937</v>
      </c>
      <c r="U1653" t="s">
        <v>2937</v>
      </c>
      <c r="V1653" t="s">
        <v>2937</v>
      </c>
      <c r="W1653" t="s">
        <v>2937</v>
      </c>
    </row>
    <row r="1654" spans="1:23" x14ac:dyDescent="0.25">
      <c r="A1654" s="1">
        <v>1649</v>
      </c>
      <c r="B1654" t="s">
        <v>2389</v>
      </c>
      <c r="D1654" t="s">
        <v>115</v>
      </c>
      <c r="E1654" t="s">
        <v>116</v>
      </c>
      <c r="F1654" t="s">
        <v>2390</v>
      </c>
      <c r="I1654">
        <v>231</v>
      </c>
      <c r="J1654" t="s">
        <v>3235</v>
      </c>
      <c r="K1654">
        <v>1968</v>
      </c>
      <c r="M1654" t="s">
        <v>2930</v>
      </c>
      <c r="S1654" t="s">
        <v>2937</v>
      </c>
      <c r="T1654" t="s">
        <v>2937</v>
      </c>
      <c r="U1654" t="s">
        <v>2937</v>
      </c>
      <c r="V1654" t="s">
        <v>2937</v>
      </c>
      <c r="W1654" t="s">
        <v>2937</v>
      </c>
    </row>
    <row r="1655" spans="1:23" x14ac:dyDescent="0.25">
      <c r="A1655" s="1">
        <v>1650</v>
      </c>
      <c r="B1655" t="s">
        <v>2391</v>
      </c>
      <c r="D1655" t="s">
        <v>115</v>
      </c>
      <c r="E1655" t="s">
        <v>2392</v>
      </c>
      <c r="F1655" t="s">
        <v>2393</v>
      </c>
      <c r="G1655">
        <v>2104</v>
      </c>
      <c r="J1655" t="s">
        <v>3236</v>
      </c>
      <c r="K1655">
        <v>1924</v>
      </c>
      <c r="M1655" t="s">
        <v>2930</v>
      </c>
      <c r="S1655" t="s">
        <v>2937</v>
      </c>
      <c r="T1655" t="s">
        <v>2937</v>
      </c>
      <c r="U1655" t="s">
        <v>2937</v>
      </c>
      <c r="V1655" t="s">
        <v>2937</v>
      </c>
      <c r="W1655" t="s">
        <v>2937</v>
      </c>
    </row>
    <row r="1656" spans="1:23" x14ac:dyDescent="0.25">
      <c r="A1656" s="1">
        <v>1651</v>
      </c>
      <c r="B1656" t="s">
        <v>2394</v>
      </c>
      <c r="D1656" t="s">
        <v>115</v>
      </c>
      <c r="E1656" t="s">
        <v>2392</v>
      </c>
      <c r="F1656" t="s">
        <v>2393</v>
      </c>
      <c r="G1656">
        <v>4023</v>
      </c>
      <c r="J1656" t="s">
        <v>3568</v>
      </c>
      <c r="K1656">
        <v>1920</v>
      </c>
      <c r="M1656" t="s">
        <v>2930</v>
      </c>
      <c r="S1656" t="s">
        <v>2937</v>
      </c>
      <c r="T1656" t="s">
        <v>2937</v>
      </c>
      <c r="U1656" t="s">
        <v>2937</v>
      </c>
      <c r="V1656" t="s">
        <v>2937</v>
      </c>
      <c r="W1656" t="s">
        <v>2937</v>
      </c>
    </row>
    <row r="1657" spans="1:23" x14ac:dyDescent="0.25">
      <c r="A1657" s="1">
        <v>1652</v>
      </c>
      <c r="B1657" t="s">
        <v>2395</v>
      </c>
      <c r="D1657" t="s">
        <v>115</v>
      </c>
      <c r="E1657" t="s">
        <v>2392</v>
      </c>
      <c r="F1657" t="s">
        <v>2393</v>
      </c>
      <c r="G1657">
        <v>3823</v>
      </c>
      <c r="J1657" t="s">
        <v>3237</v>
      </c>
      <c r="K1657">
        <v>1937</v>
      </c>
      <c r="M1657" t="s">
        <v>2930</v>
      </c>
      <c r="S1657" t="s">
        <v>2937</v>
      </c>
      <c r="T1657" t="s">
        <v>2937</v>
      </c>
      <c r="U1657" t="s">
        <v>2937</v>
      </c>
      <c r="V1657" t="s">
        <v>2937</v>
      </c>
      <c r="W1657" t="s">
        <v>2937</v>
      </c>
    </row>
    <row r="1658" spans="1:23" x14ac:dyDescent="0.25">
      <c r="A1658" s="1">
        <v>1653</v>
      </c>
      <c r="B1658" t="s">
        <v>2396</v>
      </c>
      <c r="D1658" t="s">
        <v>115</v>
      </c>
      <c r="E1658" t="s">
        <v>503</v>
      </c>
      <c r="F1658" t="s">
        <v>2397</v>
      </c>
      <c r="G1658">
        <v>1408</v>
      </c>
      <c r="J1658" t="s">
        <v>3238</v>
      </c>
      <c r="K1658">
        <v>1968</v>
      </c>
      <c r="M1658" t="s">
        <v>2930</v>
      </c>
      <c r="S1658" t="s">
        <v>2937</v>
      </c>
      <c r="T1658" t="s">
        <v>2937</v>
      </c>
      <c r="U1658" t="s">
        <v>2937</v>
      </c>
      <c r="V1658" t="s">
        <v>2937</v>
      </c>
      <c r="W1658" t="s">
        <v>2937</v>
      </c>
    </row>
    <row r="1659" spans="1:23" x14ac:dyDescent="0.25">
      <c r="A1659" s="1">
        <v>1654</v>
      </c>
      <c r="B1659" t="s">
        <v>2398</v>
      </c>
      <c r="D1659" t="s">
        <v>117</v>
      </c>
      <c r="E1659" t="s">
        <v>118</v>
      </c>
      <c r="F1659" t="s">
        <v>118</v>
      </c>
      <c r="G1659">
        <v>368.8</v>
      </c>
      <c r="J1659" t="s">
        <v>3239</v>
      </c>
      <c r="K1659">
        <v>1995</v>
      </c>
      <c r="L1659">
        <v>1</v>
      </c>
      <c r="M1659" t="s">
        <v>2930</v>
      </c>
      <c r="S1659" t="s">
        <v>2937</v>
      </c>
      <c r="T1659" t="s">
        <v>2937</v>
      </c>
      <c r="U1659" t="s">
        <v>2937</v>
      </c>
      <c r="V1659" t="s">
        <v>2937</v>
      </c>
      <c r="W1659" t="s">
        <v>2937</v>
      </c>
    </row>
    <row r="1660" spans="1:23" x14ac:dyDescent="0.25">
      <c r="A1660" s="1">
        <v>1655</v>
      </c>
      <c r="B1660" t="s">
        <v>2399</v>
      </c>
      <c r="D1660" t="s">
        <v>117</v>
      </c>
      <c r="E1660" t="s">
        <v>118</v>
      </c>
      <c r="F1660" t="s">
        <v>135</v>
      </c>
      <c r="G1660">
        <v>223.9</v>
      </c>
      <c r="J1660" t="s">
        <v>3240</v>
      </c>
      <c r="K1660">
        <v>1900</v>
      </c>
      <c r="L1660">
        <v>1</v>
      </c>
      <c r="M1660" t="s">
        <v>2930</v>
      </c>
      <c r="S1660" t="s">
        <v>2937</v>
      </c>
      <c r="T1660" t="s">
        <v>2937</v>
      </c>
      <c r="U1660" t="s">
        <v>2937</v>
      </c>
      <c r="V1660" t="s">
        <v>2937</v>
      </c>
      <c r="W1660" t="s">
        <v>2937</v>
      </c>
    </row>
    <row r="1661" spans="1:23" x14ac:dyDescent="0.25">
      <c r="A1661" s="1">
        <v>1656</v>
      </c>
      <c r="B1661" t="s">
        <v>2400</v>
      </c>
      <c r="D1661" t="s">
        <v>117</v>
      </c>
      <c r="E1661" t="s">
        <v>118</v>
      </c>
      <c r="F1661" t="s">
        <v>135</v>
      </c>
      <c r="G1661">
        <v>3971.8</v>
      </c>
      <c r="J1661" t="s">
        <v>3241</v>
      </c>
      <c r="K1661">
        <v>1996</v>
      </c>
      <c r="L1661">
        <v>1</v>
      </c>
      <c r="M1661" t="s">
        <v>2930</v>
      </c>
      <c r="S1661" t="s">
        <v>2937</v>
      </c>
      <c r="T1661" t="s">
        <v>2937</v>
      </c>
      <c r="U1661" t="s">
        <v>2937</v>
      </c>
      <c r="V1661" t="s">
        <v>2937</v>
      </c>
      <c r="W1661" t="s">
        <v>2937</v>
      </c>
    </row>
    <row r="1662" spans="1:23" x14ac:dyDescent="0.25">
      <c r="A1662" s="1">
        <v>1657</v>
      </c>
      <c r="B1662" t="s">
        <v>2401</v>
      </c>
      <c r="D1662" t="s">
        <v>117</v>
      </c>
      <c r="E1662" t="s">
        <v>118</v>
      </c>
      <c r="F1662" t="s">
        <v>521</v>
      </c>
      <c r="G1662">
        <v>249.1</v>
      </c>
      <c r="J1662" t="s">
        <v>4287</v>
      </c>
      <c r="K1662">
        <v>1971</v>
      </c>
      <c r="L1662">
        <v>1</v>
      </c>
      <c r="M1662" t="s">
        <v>2930</v>
      </c>
      <c r="S1662" t="s">
        <v>2937</v>
      </c>
      <c r="T1662" t="s">
        <v>2937</v>
      </c>
      <c r="U1662" t="s">
        <v>2937</v>
      </c>
      <c r="V1662" t="s">
        <v>2937</v>
      </c>
      <c r="W1662" t="s">
        <v>2937</v>
      </c>
    </row>
    <row r="1663" spans="1:23" x14ac:dyDescent="0.25">
      <c r="A1663" s="1">
        <v>1658</v>
      </c>
      <c r="B1663" t="s">
        <v>2402</v>
      </c>
      <c r="D1663" t="s">
        <v>115</v>
      </c>
      <c r="E1663" t="s">
        <v>2392</v>
      </c>
      <c r="F1663" t="s">
        <v>2393</v>
      </c>
      <c r="G1663">
        <v>1773</v>
      </c>
      <c r="J1663" t="s">
        <v>3242</v>
      </c>
      <c r="K1663">
        <v>1920</v>
      </c>
      <c r="M1663" t="s">
        <v>2930</v>
      </c>
      <c r="S1663" t="s">
        <v>2937</v>
      </c>
      <c r="T1663" t="s">
        <v>2937</v>
      </c>
      <c r="U1663" t="s">
        <v>2937</v>
      </c>
      <c r="V1663" t="s">
        <v>2937</v>
      </c>
      <c r="W1663" t="s">
        <v>2937</v>
      </c>
    </row>
    <row r="1664" spans="1:23" x14ac:dyDescent="0.25">
      <c r="A1664" s="1">
        <v>1659</v>
      </c>
      <c r="B1664" t="s">
        <v>2403</v>
      </c>
      <c r="D1664" t="s">
        <v>115</v>
      </c>
      <c r="E1664" t="s">
        <v>2392</v>
      </c>
      <c r="F1664" t="s">
        <v>2393</v>
      </c>
      <c r="G1664">
        <v>2100</v>
      </c>
      <c r="J1664" t="s">
        <v>3569</v>
      </c>
      <c r="K1664">
        <v>1923</v>
      </c>
      <c r="M1664" t="s">
        <v>2930</v>
      </c>
      <c r="S1664" t="s">
        <v>2937</v>
      </c>
      <c r="T1664" t="s">
        <v>2937</v>
      </c>
      <c r="U1664" t="s">
        <v>2937</v>
      </c>
      <c r="V1664" t="s">
        <v>2937</v>
      </c>
      <c r="W1664" t="s">
        <v>2937</v>
      </c>
    </row>
    <row r="1665" spans="1:23" x14ac:dyDescent="0.25">
      <c r="A1665" s="1">
        <v>1660</v>
      </c>
      <c r="B1665" t="s">
        <v>2404</v>
      </c>
      <c r="D1665" t="s">
        <v>115</v>
      </c>
      <c r="E1665" t="s">
        <v>2392</v>
      </c>
      <c r="F1665" t="s">
        <v>2393</v>
      </c>
      <c r="G1665">
        <v>3550</v>
      </c>
      <c r="J1665" t="s">
        <v>3243</v>
      </c>
      <c r="K1665">
        <v>1937</v>
      </c>
      <c r="M1665" t="s">
        <v>2930</v>
      </c>
      <c r="S1665" t="s">
        <v>2937</v>
      </c>
      <c r="T1665" t="s">
        <v>2937</v>
      </c>
      <c r="U1665" t="s">
        <v>2937</v>
      </c>
      <c r="V1665" t="s">
        <v>2937</v>
      </c>
      <c r="W1665" t="s">
        <v>2937</v>
      </c>
    </row>
    <row r="1666" spans="1:23" x14ac:dyDescent="0.25">
      <c r="A1666" s="1">
        <v>1661</v>
      </c>
      <c r="B1666" t="s">
        <v>2405</v>
      </c>
      <c r="D1666" t="s">
        <v>117</v>
      </c>
      <c r="E1666" t="s">
        <v>118</v>
      </c>
      <c r="F1666" t="s">
        <v>159</v>
      </c>
      <c r="G1666">
        <v>127.5</v>
      </c>
      <c r="J1666" t="s">
        <v>3570</v>
      </c>
      <c r="K1666">
        <v>1994</v>
      </c>
      <c r="L1666">
        <v>1</v>
      </c>
      <c r="M1666" t="s">
        <v>2930</v>
      </c>
      <c r="S1666" t="s">
        <v>2937</v>
      </c>
      <c r="T1666" t="s">
        <v>2937</v>
      </c>
      <c r="U1666" t="s">
        <v>2937</v>
      </c>
      <c r="V1666" t="s">
        <v>2937</v>
      </c>
      <c r="W1666" t="s">
        <v>2937</v>
      </c>
    </row>
    <row r="1667" spans="1:23" x14ac:dyDescent="0.25">
      <c r="A1667" s="1">
        <v>1662</v>
      </c>
      <c r="B1667" t="s">
        <v>2406</v>
      </c>
      <c r="D1667" t="s">
        <v>115</v>
      </c>
      <c r="E1667" t="s">
        <v>2392</v>
      </c>
      <c r="F1667" t="s">
        <v>2393</v>
      </c>
      <c r="G1667">
        <v>1711</v>
      </c>
      <c r="J1667" t="s">
        <v>3571</v>
      </c>
      <c r="K1667">
        <v>1920</v>
      </c>
      <c r="M1667" t="s">
        <v>2930</v>
      </c>
      <c r="S1667" t="s">
        <v>2937</v>
      </c>
      <c r="T1667" t="s">
        <v>2937</v>
      </c>
      <c r="U1667" t="s">
        <v>2937</v>
      </c>
      <c r="V1667" t="s">
        <v>2937</v>
      </c>
      <c r="W1667" t="s">
        <v>2937</v>
      </c>
    </row>
    <row r="1668" spans="1:23" x14ac:dyDescent="0.25">
      <c r="A1668" s="1">
        <v>1663</v>
      </c>
      <c r="B1668" t="s">
        <v>2407</v>
      </c>
      <c r="D1668" t="s">
        <v>115</v>
      </c>
      <c r="E1668" t="s">
        <v>2392</v>
      </c>
      <c r="F1668" t="s">
        <v>2393</v>
      </c>
      <c r="G1668">
        <v>3825</v>
      </c>
      <c r="J1668" t="s">
        <v>3572</v>
      </c>
      <c r="K1668">
        <v>1937</v>
      </c>
      <c r="M1668" t="s">
        <v>2930</v>
      </c>
      <c r="S1668" t="s">
        <v>2937</v>
      </c>
      <c r="T1668" t="s">
        <v>2937</v>
      </c>
      <c r="U1668" t="s">
        <v>2937</v>
      </c>
      <c r="V1668" t="s">
        <v>2937</v>
      </c>
      <c r="W1668" t="s">
        <v>2937</v>
      </c>
    </row>
    <row r="1669" spans="1:23" x14ac:dyDescent="0.25">
      <c r="A1669" s="1">
        <v>1664</v>
      </c>
      <c r="B1669" t="s">
        <v>2408</v>
      </c>
      <c r="D1669" t="s">
        <v>117</v>
      </c>
      <c r="E1669" t="s">
        <v>118</v>
      </c>
      <c r="F1669" t="s">
        <v>119</v>
      </c>
      <c r="G1669">
        <v>374.6</v>
      </c>
      <c r="J1669" t="s">
        <v>3573</v>
      </c>
      <c r="L1669">
        <v>2</v>
      </c>
      <c r="M1669" t="s">
        <v>2930</v>
      </c>
      <c r="S1669" t="s">
        <v>2937</v>
      </c>
      <c r="T1669" t="s">
        <v>2937</v>
      </c>
      <c r="U1669" t="s">
        <v>2937</v>
      </c>
      <c r="V1669" t="s">
        <v>2937</v>
      </c>
      <c r="W1669" t="s">
        <v>2937</v>
      </c>
    </row>
    <row r="1670" spans="1:23" x14ac:dyDescent="0.25">
      <c r="A1670" s="1">
        <v>1665</v>
      </c>
      <c r="B1670" t="s">
        <v>2409</v>
      </c>
      <c r="D1670" t="s">
        <v>115</v>
      </c>
      <c r="E1670" t="s">
        <v>2392</v>
      </c>
      <c r="F1670" t="s">
        <v>2393</v>
      </c>
      <c r="I1670">
        <v>351</v>
      </c>
      <c r="J1670" t="s">
        <v>3574</v>
      </c>
      <c r="K1670">
        <v>1981</v>
      </c>
      <c r="M1670" t="s">
        <v>2930</v>
      </c>
      <c r="S1670" t="s">
        <v>2937</v>
      </c>
      <c r="T1670" t="s">
        <v>2937</v>
      </c>
      <c r="U1670" t="s">
        <v>2937</v>
      </c>
      <c r="V1670" t="s">
        <v>2937</v>
      </c>
      <c r="W1670" t="s">
        <v>2937</v>
      </c>
    </row>
    <row r="1671" spans="1:23" x14ac:dyDescent="0.25">
      <c r="A1671" s="1">
        <v>1666</v>
      </c>
      <c r="B1671" t="s">
        <v>2410</v>
      </c>
      <c r="C1671" t="s">
        <v>2411</v>
      </c>
      <c r="D1671" t="s">
        <v>115</v>
      </c>
      <c r="E1671" t="s">
        <v>138</v>
      </c>
      <c r="F1671" t="s">
        <v>2412</v>
      </c>
      <c r="I1671">
        <v>406</v>
      </c>
      <c r="J1671" t="s">
        <v>4129</v>
      </c>
      <c r="L1671">
        <v>0</v>
      </c>
      <c r="M1671" t="s">
        <v>2930</v>
      </c>
      <c r="S1671" t="s">
        <v>2937</v>
      </c>
      <c r="T1671" t="s">
        <v>2937</v>
      </c>
      <c r="U1671" t="s">
        <v>2937</v>
      </c>
      <c r="V1671" t="s">
        <v>2937</v>
      </c>
      <c r="W1671" t="s">
        <v>2937</v>
      </c>
    </row>
    <row r="1672" spans="1:23" x14ac:dyDescent="0.25">
      <c r="A1672" s="1">
        <v>1667</v>
      </c>
      <c r="B1672" t="s">
        <v>2413</v>
      </c>
      <c r="D1672" t="s">
        <v>117</v>
      </c>
      <c r="E1672" t="s">
        <v>118</v>
      </c>
      <c r="F1672" t="s">
        <v>233</v>
      </c>
      <c r="G1672">
        <v>68.599999999999994</v>
      </c>
      <c r="J1672" t="s">
        <v>4130</v>
      </c>
      <c r="L1672">
        <v>1</v>
      </c>
      <c r="M1672" t="s">
        <v>2930</v>
      </c>
      <c r="S1672" t="s">
        <v>2937</v>
      </c>
      <c r="T1672" t="s">
        <v>2937</v>
      </c>
      <c r="U1672" t="s">
        <v>2937</v>
      </c>
      <c r="V1672" t="s">
        <v>2937</v>
      </c>
      <c r="W1672" t="s">
        <v>2937</v>
      </c>
    </row>
    <row r="1673" spans="1:23" x14ac:dyDescent="0.25">
      <c r="A1673" s="1">
        <v>1668</v>
      </c>
      <c r="B1673" t="s">
        <v>2414</v>
      </c>
      <c r="D1673" t="s">
        <v>117</v>
      </c>
      <c r="E1673" t="s">
        <v>123</v>
      </c>
      <c r="F1673" t="s">
        <v>174</v>
      </c>
      <c r="G1673">
        <v>46.8</v>
      </c>
      <c r="J1673" t="s">
        <v>4131</v>
      </c>
      <c r="L1673">
        <v>1</v>
      </c>
      <c r="M1673" t="s">
        <v>2930</v>
      </c>
      <c r="S1673" t="s">
        <v>2937</v>
      </c>
      <c r="T1673" t="s">
        <v>2937</v>
      </c>
      <c r="U1673" t="s">
        <v>2937</v>
      </c>
      <c r="V1673" t="s">
        <v>2937</v>
      </c>
      <c r="W1673" t="s">
        <v>2937</v>
      </c>
    </row>
    <row r="1674" spans="1:23" x14ac:dyDescent="0.25">
      <c r="A1674" s="1">
        <v>1669</v>
      </c>
      <c r="B1674" t="s">
        <v>2415</v>
      </c>
      <c r="D1674" t="s">
        <v>117</v>
      </c>
      <c r="E1674" t="s">
        <v>118</v>
      </c>
      <c r="F1674" t="s">
        <v>159</v>
      </c>
      <c r="G1674">
        <v>163.19999999999999</v>
      </c>
      <c r="J1674" t="s">
        <v>3244</v>
      </c>
      <c r="K1674">
        <v>1945</v>
      </c>
      <c r="L1674">
        <v>1</v>
      </c>
      <c r="M1674" t="s">
        <v>2930</v>
      </c>
      <c r="S1674" t="s">
        <v>2937</v>
      </c>
      <c r="T1674" t="s">
        <v>2937</v>
      </c>
      <c r="U1674" t="s">
        <v>2937</v>
      </c>
      <c r="V1674" t="s">
        <v>2937</v>
      </c>
      <c r="W1674" t="s">
        <v>2937</v>
      </c>
    </row>
    <row r="1675" spans="1:23" x14ac:dyDescent="0.25">
      <c r="A1675" s="1">
        <v>1670</v>
      </c>
      <c r="B1675" t="s">
        <v>2416</v>
      </c>
      <c r="D1675" t="s">
        <v>117</v>
      </c>
      <c r="E1675" t="s">
        <v>118</v>
      </c>
      <c r="F1675" t="s">
        <v>135</v>
      </c>
      <c r="G1675">
        <v>141.80000000000001</v>
      </c>
      <c r="J1675" t="s">
        <v>3245</v>
      </c>
      <c r="K1675">
        <v>1900</v>
      </c>
      <c r="L1675">
        <v>1</v>
      </c>
      <c r="M1675" t="s">
        <v>2930</v>
      </c>
      <c r="S1675" t="s">
        <v>2937</v>
      </c>
      <c r="T1675" t="s">
        <v>2937</v>
      </c>
      <c r="U1675" t="s">
        <v>2937</v>
      </c>
      <c r="V1675" t="s">
        <v>2937</v>
      </c>
      <c r="W1675" t="s">
        <v>2937</v>
      </c>
    </row>
    <row r="1676" spans="1:23" x14ac:dyDescent="0.25">
      <c r="A1676" s="1">
        <v>1671</v>
      </c>
      <c r="B1676" t="s">
        <v>2417</v>
      </c>
      <c r="D1676" t="s">
        <v>117</v>
      </c>
      <c r="E1676" t="s">
        <v>118</v>
      </c>
      <c r="F1676" t="s">
        <v>118</v>
      </c>
      <c r="G1676">
        <v>151.6</v>
      </c>
      <c r="J1676" t="s">
        <v>3246</v>
      </c>
      <c r="L1676">
        <v>1</v>
      </c>
      <c r="M1676" t="s">
        <v>2930</v>
      </c>
      <c r="S1676" t="s">
        <v>2937</v>
      </c>
      <c r="T1676" t="s">
        <v>2937</v>
      </c>
      <c r="U1676" t="s">
        <v>2937</v>
      </c>
      <c r="V1676" t="s">
        <v>2937</v>
      </c>
      <c r="W1676" t="s">
        <v>2937</v>
      </c>
    </row>
    <row r="1677" spans="1:23" x14ac:dyDescent="0.25">
      <c r="A1677" s="1">
        <v>1672</v>
      </c>
      <c r="B1677" t="s">
        <v>2418</v>
      </c>
      <c r="D1677" t="s">
        <v>115</v>
      </c>
      <c r="E1677" t="s">
        <v>503</v>
      </c>
      <c r="F1677" t="s">
        <v>2397</v>
      </c>
      <c r="G1677">
        <v>1950</v>
      </c>
      <c r="J1677" t="s">
        <v>3247</v>
      </c>
      <c r="K1677">
        <v>1945</v>
      </c>
      <c r="M1677" t="s">
        <v>2930</v>
      </c>
      <c r="S1677" t="s">
        <v>2937</v>
      </c>
      <c r="T1677" t="s">
        <v>2937</v>
      </c>
      <c r="U1677" t="s">
        <v>2937</v>
      </c>
      <c r="V1677" t="s">
        <v>2937</v>
      </c>
      <c r="W1677" t="s">
        <v>2937</v>
      </c>
    </row>
    <row r="1678" spans="1:23" x14ac:dyDescent="0.25">
      <c r="A1678" s="1">
        <v>1673</v>
      </c>
      <c r="B1678" t="s">
        <v>2419</v>
      </c>
      <c r="D1678" t="s">
        <v>115</v>
      </c>
      <c r="E1678" t="s">
        <v>2392</v>
      </c>
      <c r="F1678" t="s">
        <v>2393</v>
      </c>
      <c r="G1678">
        <v>4009</v>
      </c>
      <c r="J1678" t="s">
        <v>3575</v>
      </c>
      <c r="K1678">
        <v>1919</v>
      </c>
      <c r="M1678" t="s">
        <v>2930</v>
      </c>
      <c r="S1678" t="s">
        <v>2937</v>
      </c>
      <c r="T1678" t="s">
        <v>2937</v>
      </c>
      <c r="U1678" t="s">
        <v>2937</v>
      </c>
      <c r="V1678" t="s">
        <v>2937</v>
      </c>
      <c r="W1678" t="s">
        <v>2937</v>
      </c>
    </row>
    <row r="1679" spans="1:23" x14ac:dyDescent="0.25">
      <c r="A1679" s="1">
        <v>1674</v>
      </c>
      <c r="B1679" t="s">
        <v>2420</v>
      </c>
      <c r="D1679" t="s">
        <v>115</v>
      </c>
      <c r="E1679" t="s">
        <v>2392</v>
      </c>
      <c r="F1679" t="s">
        <v>2393</v>
      </c>
      <c r="G1679">
        <v>1700</v>
      </c>
      <c r="J1679" t="s">
        <v>3576</v>
      </c>
      <c r="K1679">
        <v>1920</v>
      </c>
      <c r="M1679" t="s">
        <v>2930</v>
      </c>
      <c r="S1679" t="s">
        <v>2937</v>
      </c>
      <c r="T1679" t="s">
        <v>2937</v>
      </c>
      <c r="U1679" t="s">
        <v>2937</v>
      </c>
      <c r="V1679" t="s">
        <v>2937</v>
      </c>
      <c r="W1679" t="s">
        <v>2937</v>
      </c>
    </row>
    <row r="1680" spans="1:23" x14ac:dyDescent="0.25">
      <c r="A1680" s="1">
        <v>1675</v>
      </c>
      <c r="B1680" t="s">
        <v>2421</v>
      </c>
      <c r="D1680" t="s">
        <v>115</v>
      </c>
      <c r="E1680" t="s">
        <v>127</v>
      </c>
      <c r="F1680" t="s">
        <v>2422</v>
      </c>
      <c r="G1680">
        <v>10338</v>
      </c>
      <c r="J1680" t="s">
        <v>3248</v>
      </c>
      <c r="M1680" t="s">
        <v>2930</v>
      </c>
      <c r="S1680" t="s">
        <v>2937</v>
      </c>
      <c r="T1680" t="s">
        <v>2937</v>
      </c>
      <c r="U1680" t="s">
        <v>2937</v>
      </c>
      <c r="V1680" t="s">
        <v>2937</v>
      </c>
      <c r="W1680" t="s">
        <v>2937</v>
      </c>
    </row>
    <row r="1681" spans="1:23" x14ac:dyDescent="0.25">
      <c r="A1681" s="1">
        <v>1676</v>
      </c>
      <c r="B1681" t="s">
        <v>2423</v>
      </c>
      <c r="D1681" t="s">
        <v>115</v>
      </c>
      <c r="E1681" t="s">
        <v>503</v>
      </c>
      <c r="F1681" t="s">
        <v>2397</v>
      </c>
      <c r="G1681">
        <v>2121</v>
      </c>
      <c r="J1681" t="s">
        <v>3249</v>
      </c>
      <c r="K1681">
        <v>1968</v>
      </c>
      <c r="M1681" t="s">
        <v>2930</v>
      </c>
      <c r="S1681" t="s">
        <v>2937</v>
      </c>
      <c r="T1681" t="s">
        <v>2937</v>
      </c>
      <c r="U1681" t="s">
        <v>2937</v>
      </c>
      <c r="V1681" t="s">
        <v>2937</v>
      </c>
      <c r="W1681" t="s">
        <v>2937</v>
      </c>
    </row>
    <row r="1682" spans="1:23" x14ac:dyDescent="0.25">
      <c r="A1682" s="1">
        <v>1677</v>
      </c>
      <c r="B1682" t="s">
        <v>2424</v>
      </c>
      <c r="D1682" t="s">
        <v>117</v>
      </c>
      <c r="E1682" t="s">
        <v>118</v>
      </c>
      <c r="F1682" t="s">
        <v>135</v>
      </c>
      <c r="G1682">
        <v>345.8</v>
      </c>
      <c r="J1682" t="s">
        <v>3250</v>
      </c>
      <c r="K1682">
        <v>1900</v>
      </c>
      <c r="L1682">
        <v>1</v>
      </c>
      <c r="M1682" t="s">
        <v>2930</v>
      </c>
      <c r="S1682" t="s">
        <v>2937</v>
      </c>
      <c r="T1682" t="s">
        <v>2937</v>
      </c>
      <c r="U1682" t="s">
        <v>2937</v>
      </c>
      <c r="V1682" t="s">
        <v>2937</v>
      </c>
      <c r="W1682" t="s">
        <v>2937</v>
      </c>
    </row>
    <row r="1683" spans="1:23" x14ac:dyDescent="0.25">
      <c r="A1683" s="1">
        <v>1678</v>
      </c>
      <c r="B1683" t="s">
        <v>2425</v>
      </c>
      <c r="D1683" t="s">
        <v>117</v>
      </c>
      <c r="E1683" t="s">
        <v>118</v>
      </c>
      <c r="F1683" t="s">
        <v>135</v>
      </c>
      <c r="G1683">
        <v>29.4</v>
      </c>
      <c r="J1683" t="s">
        <v>3251</v>
      </c>
      <c r="K1683">
        <v>1973</v>
      </c>
      <c r="L1683">
        <v>1</v>
      </c>
      <c r="M1683" t="s">
        <v>2930</v>
      </c>
      <c r="S1683" t="s">
        <v>2937</v>
      </c>
      <c r="T1683" t="s">
        <v>2937</v>
      </c>
      <c r="U1683" t="s">
        <v>2937</v>
      </c>
      <c r="V1683" t="s">
        <v>2937</v>
      </c>
      <c r="W1683" t="s">
        <v>2937</v>
      </c>
    </row>
    <row r="1684" spans="1:23" x14ac:dyDescent="0.25">
      <c r="A1684" s="1">
        <v>1679</v>
      </c>
      <c r="B1684" t="s">
        <v>2426</v>
      </c>
      <c r="D1684" t="s">
        <v>115</v>
      </c>
      <c r="E1684" t="s">
        <v>2392</v>
      </c>
      <c r="F1684" t="s">
        <v>2393</v>
      </c>
      <c r="G1684">
        <v>724</v>
      </c>
      <c r="J1684" t="s">
        <v>3577</v>
      </c>
      <c r="K1684">
        <v>1924</v>
      </c>
      <c r="M1684" t="s">
        <v>2930</v>
      </c>
      <c r="S1684" t="s">
        <v>2937</v>
      </c>
      <c r="T1684" t="s">
        <v>2937</v>
      </c>
      <c r="U1684" t="s">
        <v>2937</v>
      </c>
      <c r="V1684" t="s">
        <v>2937</v>
      </c>
      <c r="W1684" t="s">
        <v>2937</v>
      </c>
    </row>
    <row r="1685" spans="1:23" x14ac:dyDescent="0.25">
      <c r="A1685" s="1">
        <v>1680</v>
      </c>
      <c r="B1685" t="s">
        <v>2427</v>
      </c>
      <c r="D1685" t="s">
        <v>115</v>
      </c>
      <c r="E1685" t="s">
        <v>230</v>
      </c>
      <c r="F1685" t="s">
        <v>2422</v>
      </c>
      <c r="G1685">
        <v>36131</v>
      </c>
      <c r="J1685" t="s">
        <v>4132</v>
      </c>
      <c r="L1685">
        <v>0</v>
      </c>
      <c r="M1685" t="s">
        <v>2930</v>
      </c>
      <c r="S1685" t="s">
        <v>2937</v>
      </c>
      <c r="T1685" t="s">
        <v>2937</v>
      </c>
      <c r="U1685" t="s">
        <v>2937</v>
      </c>
      <c r="V1685" t="s">
        <v>2937</v>
      </c>
      <c r="W1685" t="s">
        <v>2937</v>
      </c>
    </row>
    <row r="1686" spans="1:23" x14ac:dyDescent="0.25">
      <c r="A1686" s="1">
        <v>1681</v>
      </c>
      <c r="B1686" t="s">
        <v>2428</v>
      </c>
      <c r="D1686" t="s">
        <v>115</v>
      </c>
      <c r="E1686" t="s">
        <v>2392</v>
      </c>
      <c r="F1686" t="s">
        <v>2393</v>
      </c>
      <c r="G1686">
        <v>2101</v>
      </c>
      <c r="J1686" t="s">
        <v>3578</v>
      </c>
      <c r="K1686">
        <v>1924</v>
      </c>
      <c r="M1686" t="s">
        <v>2930</v>
      </c>
      <c r="S1686" t="s">
        <v>2937</v>
      </c>
      <c r="T1686" t="s">
        <v>2937</v>
      </c>
      <c r="U1686" t="s">
        <v>2937</v>
      </c>
      <c r="V1686" t="s">
        <v>2937</v>
      </c>
      <c r="W1686" t="s">
        <v>2937</v>
      </c>
    </row>
    <row r="1687" spans="1:23" x14ac:dyDescent="0.25">
      <c r="A1687" s="1">
        <v>1682</v>
      </c>
      <c r="B1687" t="s">
        <v>2429</v>
      </c>
      <c r="D1687" t="s">
        <v>117</v>
      </c>
      <c r="E1687" t="s">
        <v>118</v>
      </c>
      <c r="F1687" t="s">
        <v>233</v>
      </c>
      <c r="G1687">
        <v>29.7</v>
      </c>
      <c r="J1687" t="s">
        <v>4133</v>
      </c>
      <c r="L1687">
        <v>1</v>
      </c>
      <c r="M1687" t="s">
        <v>2930</v>
      </c>
      <c r="S1687" t="s">
        <v>2937</v>
      </c>
      <c r="T1687" t="s">
        <v>2937</v>
      </c>
      <c r="U1687" t="s">
        <v>2937</v>
      </c>
      <c r="V1687" t="s">
        <v>2937</v>
      </c>
      <c r="W1687" t="s">
        <v>2937</v>
      </c>
    </row>
    <row r="1688" spans="1:23" x14ac:dyDescent="0.25">
      <c r="A1688" s="1">
        <v>1683</v>
      </c>
      <c r="B1688" t="s">
        <v>2430</v>
      </c>
      <c r="D1688" t="s">
        <v>117</v>
      </c>
      <c r="E1688" t="s">
        <v>118</v>
      </c>
      <c r="F1688" t="s">
        <v>233</v>
      </c>
      <c r="G1688">
        <v>56.4</v>
      </c>
      <c r="J1688" t="s">
        <v>4133</v>
      </c>
      <c r="L1688">
        <v>1</v>
      </c>
      <c r="M1688" t="s">
        <v>2930</v>
      </c>
      <c r="S1688" t="s">
        <v>2937</v>
      </c>
      <c r="T1688" t="s">
        <v>2937</v>
      </c>
      <c r="U1688" t="s">
        <v>2937</v>
      </c>
      <c r="V1688" t="s">
        <v>2937</v>
      </c>
      <c r="W1688" t="s">
        <v>2937</v>
      </c>
    </row>
    <row r="1689" spans="1:23" x14ac:dyDescent="0.25">
      <c r="A1689" s="1">
        <v>1684</v>
      </c>
      <c r="B1689" t="s">
        <v>2431</v>
      </c>
      <c r="D1689" t="s">
        <v>117</v>
      </c>
      <c r="E1689" t="s">
        <v>118</v>
      </c>
      <c r="F1689" t="s">
        <v>233</v>
      </c>
      <c r="G1689">
        <v>725.5</v>
      </c>
      <c r="J1689" t="s">
        <v>4133</v>
      </c>
      <c r="L1689">
        <v>3</v>
      </c>
      <c r="M1689" t="s">
        <v>2930</v>
      </c>
      <c r="S1689" t="s">
        <v>2937</v>
      </c>
      <c r="T1689" t="s">
        <v>2937</v>
      </c>
      <c r="U1689" t="s">
        <v>2937</v>
      </c>
      <c r="V1689" t="s">
        <v>2937</v>
      </c>
      <c r="W1689" t="s">
        <v>2937</v>
      </c>
    </row>
    <row r="1690" spans="1:23" x14ac:dyDescent="0.25">
      <c r="A1690" s="1">
        <v>1685</v>
      </c>
      <c r="B1690" t="s">
        <v>2432</v>
      </c>
      <c r="C1690" t="s">
        <v>2433</v>
      </c>
      <c r="D1690" t="s">
        <v>117</v>
      </c>
      <c r="E1690" t="s">
        <v>118</v>
      </c>
      <c r="F1690" t="s">
        <v>293</v>
      </c>
      <c r="G1690">
        <v>1075.4000000000001</v>
      </c>
      <c r="J1690" t="s">
        <v>4133</v>
      </c>
      <c r="L1690">
        <v>3</v>
      </c>
      <c r="M1690" t="s">
        <v>2930</v>
      </c>
      <c r="S1690" t="s">
        <v>2937</v>
      </c>
      <c r="T1690" t="s">
        <v>2937</v>
      </c>
      <c r="U1690" t="s">
        <v>2937</v>
      </c>
      <c r="V1690" t="s">
        <v>2937</v>
      </c>
      <c r="W1690" t="s">
        <v>2937</v>
      </c>
    </row>
    <row r="1691" spans="1:23" x14ac:dyDescent="0.25">
      <c r="A1691" s="1">
        <v>1686</v>
      </c>
      <c r="B1691" t="s">
        <v>2434</v>
      </c>
      <c r="D1691" t="s">
        <v>117</v>
      </c>
      <c r="E1691" t="s">
        <v>118</v>
      </c>
      <c r="F1691" t="s">
        <v>233</v>
      </c>
      <c r="G1691">
        <v>806.1</v>
      </c>
      <c r="J1691" t="s">
        <v>4133</v>
      </c>
      <c r="L1691">
        <v>1</v>
      </c>
      <c r="M1691" t="s">
        <v>2930</v>
      </c>
      <c r="S1691" t="s">
        <v>2937</v>
      </c>
      <c r="T1691" t="s">
        <v>2937</v>
      </c>
      <c r="U1691" t="s">
        <v>2937</v>
      </c>
      <c r="V1691" t="s">
        <v>2937</v>
      </c>
      <c r="W1691" t="s">
        <v>2937</v>
      </c>
    </row>
    <row r="1692" spans="1:23" x14ac:dyDescent="0.25">
      <c r="A1692" s="1">
        <v>1687</v>
      </c>
      <c r="B1692" t="s">
        <v>2435</v>
      </c>
      <c r="D1692" t="s">
        <v>117</v>
      </c>
      <c r="E1692" t="s">
        <v>118</v>
      </c>
      <c r="F1692" t="s">
        <v>233</v>
      </c>
      <c r="G1692">
        <v>59.2</v>
      </c>
      <c r="J1692" t="s">
        <v>4133</v>
      </c>
      <c r="L1692">
        <v>1</v>
      </c>
      <c r="M1692" t="s">
        <v>2930</v>
      </c>
      <c r="S1692" t="s">
        <v>2937</v>
      </c>
      <c r="T1692" t="s">
        <v>2937</v>
      </c>
      <c r="U1692" t="s">
        <v>2937</v>
      </c>
      <c r="V1692" t="s">
        <v>2937</v>
      </c>
      <c r="W1692" t="s">
        <v>2937</v>
      </c>
    </row>
    <row r="1693" spans="1:23" x14ac:dyDescent="0.25">
      <c r="A1693" s="1">
        <v>1688</v>
      </c>
      <c r="B1693" t="s">
        <v>2436</v>
      </c>
      <c r="D1693" t="s">
        <v>117</v>
      </c>
      <c r="E1693" t="s">
        <v>118</v>
      </c>
      <c r="F1693" t="s">
        <v>233</v>
      </c>
      <c r="G1693">
        <v>39</v>
      </c>
      <c r="J1693" t="s">
        <v>4133</v>
      </c>
      <c r="L1693">
        <v>1</v>
      </c>
      <c r="M1693" t="s">
        <v>2930</v>
      </c>
      <c r="S1693" t="s">
        <v>2937</v>
      </c>
      <c r="T1693" t="s">
        <v>2937</v>
      </c>
      <c r="U1693" t="s">
        <v>2937</v>
      </c>
      <c r="V1693" t="s">
        <v>2937</v>
      </c>
      <c r="W1693" t="s">
        <v>2937</v>
      </c>
    </row>
    <row r="1694" spans="1:23" x14ac:dyDescent="0.25">
      <c r="A1694" s="1">
        <v>1689</v>
      </c>
      <c r="B1694" t="s">
        <v>2437</v>
      </c>
      <c r="D1694" t="s">
        <v>117</v>
      </c>
      <c r="E1694" t="s">
        <v>118</v>
      </c>
      <c r="F1694" t="s">
        <v>122</v>
      </c>
      <c r="G1694">
        <v>156.6</v>
      </c>
      <c r="J1694" t="s">
        <v>3252</v>
      </c>
      <c r="L1694">
        <v>1</v>
      </c>
      <c r="M1694" t="s">
        <v>2930</v>
      </c>
      <c r="S1694" t="s">
        <v>2937</v>
      </c>
      <c r="T1694" t="s">
        <v>2937</v>
      </c>
      <c r="U1694" t="s">
        <v>2937</v>
      </c>
      <c r="V1694" t="s">
        <v>2937</v>
      </c>
      <c r="W1694" t="s">
        <v>2937</v>
      </c>
    </row>
    <row r="1695" spans="1:23" x14ac:dyDescent="0.25">
      <c r="A1695" s="1">
        <v>1690</v>
      </c>
      <c r="B1695" t="s">
        <v>2438</v>
      </c>
      <c r="D1695" t="s">
        <v>117</v>
      </c>
      <c r="E1695" t="s">
        <v>118</v>
      </c>
      <c r="F1695" t="s">
        <v>119</v>
      </c>
      <c r="G1695">
        <v>29.9</v>
      </c>
      <c r="J1695" t="s">
        <v>3252</v>
      </c>
      <c r="L1695">
        <v>1</v>
      </c>
      <c r="M1695" t="s">
        <v>2930</v>
      </c>
      <c r="S1695" t="s">
        <v>2937</v>
      </c>
      <c r="T1695" t="s">
        <v>2937</v>
      </c>
      <c r="U1695" t="s">
        <v>2937</v>
      </c>
      <c r="V1695" t="s">
        <v>2937</v>
      </c>
      <c r="W1695" t="s">
        <v>2937</v>
      </c>
    </row>
    <row r="1696" spans="1:23" x14ac:dyDescent="0.25">
      <c r="A1696" s="1">
        <v>1691</v>
      </c>
      <c r="B1696" t="s">
        <v>2439</v>
      </c>
      <c r="D1696" t="s">
        <v>117</v>
      </c>
      <c r="E1696" t="s">
        <v>118</v>
      </c>
      <c r="F1696" t="s">
        <v>120</v>
      </c>
      <c r="G1696">
        <v>60.8</v>
      </c>
      <c r="J1696" t="s">
        <v>3252</v>
      </c>
      <c r="L1696">
        <v>1</v>
      </c>
      <c r="M1696" t="s">
        <v>2930</v>
      </c>
      <c r="S1696" t="s">
        <v>2937</v>
      </c>
      <c r="T1696" t="s">
        <v>2937</v>
      </c>
      <c r="U1696" t="s">
        <v>2937</v>
      </c>
      <c r="V1696" t="s">
        <v>2937</v>
      </c>
      <c r="W1696" t="s">
        <v>2937</v>
      </c>
    </row>
    <row r="1697" spans="1:23" x14ac:dyDescent="0.25">
      <c r="A1697" s="1">
        <v>1692</v>
      </c>
      <c r="B1697" t="s">
        <v>2440</v>
      </c>
      <c r="D1697" t="s">
        <v>117</v>
      </c>
      <c r="E1697" t="s">
        <v>118</v>
      </c>
      <c r="F1697" t="s">
        <v>144</v>
      </c>
      <c r="G1697">
        <v>406.8</v>
      </c>
      <c r="J1697" t="s">
        <v>3252</v>
      </c>
      <c r="L1697">
        <v>1</v>
      </c>
      <c r="M1697" t="s">
        <v>2930</v>
      </c>
      <c r="S1697" t="s">
        <v>2937</v>
      </c>
      <c r="T1697" t="s">
        <v>2937</v>
      </c>
      <c r="U1697" t="s">
        <v>2937</v>
      </c>
      <c r="V1697" t="s">
        <v>2937</v>
      </c>
      <c r="W1697" t="s">
        <v>2937</v>
      </c>
    </row>
    <row r="1698" spans="1:23" x14ac:dyDescent="0.25">
      <c r="A1698" s="1">
        <v>1693</v>
      </c>
      <c r="B1698" t="s">
        <v>2441</v>
      </c>
      <c r="D1698" t="s">
        <v>117</v>
      </c>
      <c r="E1698" t="s">
        <v>118</v>
      </c>
      <c r="F1698" t="s">
        <v>125</v>
      </c>
      <c r="G1698">
        <v>44.9</v>
      </c>
      <c r="J1698" t="s">
        <v>3252</v>
      </c>
      <c r="L1698">
        <v>1</v>
      </c>
      <c r="M1698" t="s">
        <v>2930</v>
      </c>
      <c r="S1698" t="s">
        <v>2937</v>
      </c>
      <c r="T1698" t="s">
        <v>2937</v>
      </c>
      <c r="U1698" t="s">
        <v>2937</v>
      </c>
      <c r="V1698" t="s">
        <v>2937</v>
      </c>
      <c r="W1698" t="s">
        <v>2937</v>
      </c>
    </row>
    <row r="1699" spans="1:23" x14ac:dyDescent="0.25">
      <c r="A1699" s="1">
        <v>1694</v>
      </c>
      <c r="B1699" t="s">
        <v>2442</v>
      </c>
      <c r="D1699" t="s">
        <v>117</v>
      </c>
      <c r="E1699" t="s">
        <v>118</v>
      </c>
      <c r="F1699" t="s">
        <v>135</v>
      </c>
      <c r="G1699">
        <v>259.89999999999998</v>
      </c>
      <c r="J1699" t="s">
        <v>3252</v>
      </c>
      <c r="L1699">
        <v>1</v>
      </c>
      <c r="M1699" t="s">
        <v>2930</v>
      </c>
      <c r="S1699" t="s">
        <v>2937</v>
      </c>
      <c r="T1699" t="s">
        <v>2937</v>
      </c>
      <c r="U1699" t="s">
        <v>2937</v>
      </c>
      <c r="V1699" t="s">
        <v>2937</v>
      </c>
      <c r="W1699" t="s">
        <v>2937</v>
      </c>
    </row>
    <row r="1700" spans="1:23" x14ac:dyDescent="0.25">
      <c r="A1700" s="1">
        <v>1695</v>
      </c>
      <c r="B1700" t="s">
        <v>2443</v>
      </c>
      <c r="D1700" t="s">
        <v>117</v>
      </c>
      <c r="E1700" t="s">
        <v>118</v>
      </c>
      <c r="F1700" t="s">
        <v>125</v>
      </c>
      <c r="G1700">
        <v>43.1</v>
      </c>
      <c r="J1700" t="s">
        <v>3252</v>
      </c>
      <c r="L1700">
        <v>1</v>
      </c>
      <c r="M1700" t="s">
        <v>2930</v>
      </c>
      <c r="S1700" t="s">
        <v>2937</v>
      </c>
      <c r="T1700" t="s">
        <v>2937</v>
      </c>
      <c r="U1700" t="s">
        <v>2937</v>
      </c>
      <c r="V1700" t="s">
        <v>2937</v>
      </c>
      <c r="W1700" t="s">
        <v>2937</v>
      </c>
    </row>
    <row r="1701" spans="1:23" x14ac:dyDescent="0.25">
      <c r="A1701" s="1">
        <v>1696</v>
      </c>
      <c r="B1701" t="s">
        <v>2444</v>
      </c>
      <c r="D1701" t="s">
        <v>117</v>
      </c>
      <c r="E1701" t="s">
        <v>118</v>
      </c>
      <c r="F1701" t="s">
        <v>118</v>
      </c>
      <c r="G1701">
        <v>94.4</v>
      </c>
      <c r="J1701" t="s">
        <v>3253</v>
      </c>
      <c r="K1701">
        <v>1945</v>
      </c>
      <c r="L1701">
        <v>1</v>
      </c>
      <c r="M1701" t="s">
        <v>2930</v>
      </c>
      <c r="S1701" t="s">
        <v>2937</v>
      </c>
      <c r="T1701" t="s">
        <v>2937</v>
      </c>
      <c r="U1701" t="s">
        <v>2937</v>
      </c>
      <c r="V1701" t="s">
        <v>2937</v>
      </c>
      <c r="W1701" t="s">
        <v>2937</v>
      </c>
    </row>
    <row r="1702" spans="1:23" x14ac:dyDescent="0.25">
      <c r="A1702" s="1">
        <v>1697</v>
      </c>
      <c r="B1702" t="s">
        <v>2445</v>
      </c>
      <c r="D1702" t="s">
        <v>117</v>
      </c>
      <c r="E1702" t="s">
        <v>118</v>
      </c>
      <c r="F1702" t="s">
        <v>118</v>
      </c>
      <c r="G1702">
        <v>338.8</v>
      </c>
      <c r="J1702" t="s">
        <v>3254</v>
      </c>
      <c r="L1702">
        <v>2</v>
      </c>
      <c r="M1702" t="s">
        <v>2930</v>
      </c>
      <c r="S1702" t="s">
        <v>2937</v>
      </c>
      <c r="T1702" t="s">
        <v>2937</v>
      </c>
      <c r="U1702" t="s">
        <v>2937</v>
      </c>
      <c r="V1702" t="s">
        <v>2937</v>
      </c>
      <c r="W1702" t="s">
        <v>2937</v>
      </c>
    </row>
    <row r="1703" spans="1:23" x14ac:dyDescent="0.25">
      <c r="A1703" s="1">
        <v>1698</v>
      </c>
      <c r="B1703" t="s">
        <v>2446</v>
      </c>
      <c r="D1703" t="s">
        <v>117</v>
      </c>
      <c r="E1703" t="s">
        <v>123</v>
      </c>
      <c r="F1703" t="s">
        <v>174</v>
      </c>
      <c r="G1703">
        <v>285.2</v>
      </c>
      <c r="J1703" t="s">
        <v>3255</v>
      </c>
      <c r="L1703">
        <v>1</v>
      </c>
      <c r="M1703" t="s">
        <v>2930</v>
      </c>
      <c r="S1703" t="s">
        <v>2937</v>
      </c>
      <c r="T1703" t="s">
        <v>2937</v>
      </c>
      <c r="U1703" t="s">
        <v>2937</v>
      </c>
      <c r="V1703" t="s">
        <v>2937</v>
      </c>
      <c r="W1703" t="s">
        <v>2937</v>
      </c>
    </row>
    <row r="1704" spans="1:23" x14ac:dyDescent="0.25">
      <c r="A1704" s="1">
        <v>1699</v>
      </c>
      <c r="B1704" t="s">
        <v>2447</v>
      </c>
      <c r="D1704" t="s">
        <v>117</v>
      </c>
      <c r="E1704" t="s">
        <v>123</v>
      </c>
      <c r="F1704" t="s">
        <v>174</v>
      </c>
      <c r="G1704">
        <v>394.3</v>
      </c>
      <c r="J1704" t="s">
        <v>3256</v>
      </c>
      <c r="L1704">
        <v>1</v>
      </c>
      <c r="M1704" t="s">
        <v>2930</v>
      </c>
      <c r="S1704" t="s">
        <v>2937</v>
      </c>
      <c r="T1704" t="s">
        <v>2937</v>
      </c>
      <c r="U1704" t="s">
        <v>2937</v>
      </c>
      <c r="V1704" t="s">
        <v>2937</v>
      </c>
      <c r="W1704" t="s">
        <v>2937</v>
      </c>
    </row>
    <row r="1705" spans="1:23" x14ac:dyDescent="0.25">
      <c r="A1705" s="1">
        <v>1700</v>
      </c>
      <c r="B1705" t="s">
        <v>2448</v>
      </c>
      <c r="D1705" t="s">
        <v>117</v>
      </c>
      <c r="E1705" t="s">
        <v>123</v>
      </c>
      <c r="F1705" t="s">
        <v>174</v>
      </c>
      <c r="G1705">
        <v>231.1</v>
      </c>
      <c r="J1705" t="s">
        <v>3664</v>
      </c>
      <c r="K1705">
        <v>1945</v>
      </c>
      <c r="L1705">
        <v>2</v>
      </c>
      <c r="M1705" t="s">
        <v>2930</v>
      </c>
      <c r="S1705" t="s">
        <v>2937</v>
      </c>
      <c r="T1705" t="s">
        <v>2937</v>
      </c>
      <c r="U1705" t="s">
        <v>2937</v>
      </c>
      <c r="V1705" t="s">
        <v>2937</v>
      </c>
      <c r="W1705" t="s">
        <v>2937</v>
      </c>
    </row>
    <row r="1706" spans="1:23" x14ac:dyDescent="0.25">
      <c r="A1706" s="1">
        <v>1701</v>
      </c>
      <c r="B1706" t="s">
        <v>2449</v>
      </c>
      <c r="D1706" t="s">
        <v>117</v>
      </c>
      <c r="E1706" t="s">
        <v>118</v>
      </c>
      <c r="F1706" t="s">
        <v>118</v>
      </c>
      <c r="G1706">
        <v>162.80000000000001</v>
      </c>
      <c r="J1706" t="s">
        <v>3257</v>
      </c>
      <c r="L1706">
        <v>1</v>
      </c>
      <c r="M1706" t="s">
        <v>2930</v>
      </c>
      <c r="S1706" t="s">
        <v>2937</v>
      </c>
      <c r="T1706" t="s">
        <v>2937</v>
      </c>
      <c r="U1706" t="s">
        <v>2937</v>
      </c>
      <c r="V1706" t="s">
        <v>2937</v>
      </c>
      <c r="W1706" t="s">
        <v>2937</v>
      </c>
    </row>
    <row r="1707" spans="1:23" x14ac:dyDescent="0.25">
      <c r="A1707" s="1">
        <v>1702</v>
      </c>
      <c r="B1707" t="s">
        <v>2450</v>
      </c>
      <c r="D1707" t="s">
        <v>117</v>
      </c>
      <c r="E1707" t="s">
        <v>118</v>
      </c>
      <c r="F1707" t="s">
        <v>135</v>
      </c>
      <c r="G1707">
        <v>611.79999999999995</v>
      </c>
      <c r="J1707" t="s">
        <v>3665</v>
      </c>
      <c r="K1707">
        <v>1900</v>
      </c>
      <c r="L1707">
        <v>1</v>
      </c>
      <c r="M1707" t="s">
        <v>2930</v>
      </c>
      <c r="S1707" t="s">
        <v>2937</v>
      </c>
      <c r="T1707" t="s">
        <v>2937</v>
      </c>
      <c r="U1707" t="s">
        <v>2937</v>
      </c>
      <c r="V1707" t="s">
        <v>2937</v>
      </c>
      <c r="W1707" t="s">
        <v>2937</v>
      </c>
    </row>
    <row r="1708" spans="1:23" x14ac:dyDescent="0.25">
      <c r="A1708" s="1">
        <v>1703</v>
      </c>
      <c r="B1708" t="s">
        <v>2451</v>
      </c>
      <c r="C1708" t="s">
        <v>2452</v>
      </c>
      <c r="D1708" t="s">
        <v>117</v>
      </c>
      <c r="E1708" t="s">
        <v>118</v>
      </c>
      <c r="F1708" t="s">
        <v>236</v>
      </c>
      <c r="G1708">
        <v>340.9</v>
      </c>
      <c r="J1708" t="s">
        <v>4134</v>
      </c>
      <c r="L1708">
        <v>1</v>
      </c>
      <c r="M1708" t="s">
        <v>2930</v>
      </c>
      <c r="S1708" t="s">
        <v>2937</v>
      </c>
      <c r="T1708" t="s">
        <v>2937</v>
      </c>
      <c r="U1708" t="s">
        <v>2937</v>
      </c>
      <c r="V1708" t="s">
        <v>2937</v>
      </c>
      <c r="W1708" t="s">
        <v>2937</v>
      </c>
    </row>
    <row r="1709" spans="1:23" x14ac:dyDescent="0.25">
      <c r="A1709" s="1">
        <v>1704</v>
      </c>
      <c r="B1709" t="s">
        <v>2453</v>
      </c>
      <c r="D1709" t="s">
        <v>117</v>
      </c>
      <c r="E1709" t="s">
        <v>118</v>
      </c>
      <c r="F1709" t="s">
        <v>293</v>
      </c>
      <c r="G1709">
        <v>464.8</v>
      </c>
      <c r="J1709" t="s">
        <v>4134</v>
      </c>
      <c r="L1709">
        <v>2</v>
      </c>
      <c r="M1709" t="s">
        <v>2930</v>
      </c>
      <c r="S1709" t="s">
        <v>2937</v>
      </c>
      <c r="T1709" t="s">
        <v>2937</v>
      </c>
      <c r="U1709" t="s">
        <v>2937</v>
      </c>
      <c r="V1709" t="s">
        <v>2937</v>
      </c>
      <c r="W1709" t="s">
        <v>2937</v>
      </c>
    </row>
    <row r="1710" spans="1:23" x14ac:dyDescent="0.25">
      <c r="A1710" s="1">
        <v>1705</v>
      </c>
      <c r="B1710" t="s">
        <v>2454</v>
      </c>
      <c r="D1710" t="s">
        <v>117</v>
      </c>
      <c r="E1710" t="s">
        <v>118</v>
      </c>
      <c r="F1710" t="s">
        <v>160</v>
      </c>
      <c r="G1710">
        <v>495.7</v>
      </c>
      <c r="J1710" t="s">
        <v>4135</v>
      </c>
      <c r="L1710">
        <v>1</v>
      </c>
      <c r="M1710" t="s">
        <v>2930</v>
      </c>
      <c r="S1710" t="s">
        <v>2937</v>
      </c>
      <c r="T1710" t="s">
        <v>2937</v>
      </c>
      <c r="U1710" t="s">
        <v>2937</v>
      </c>
      <c r="V1710" t="s">
        <v>2937</v>
      </c>
      <c r="W1710" t="s">
        <v>2937</v>
      </c>
    </row>
    <row r="1711" spans="1:23" x14ac:dyDescent="0.25">
      <c r="A1711" s="1">
        <v>1706</v>
      </c>
      <c r="B1711" t="s">
        <v>2455</v>
      </c>
      <c r="C1711" t="s">
        <v>2456</v>
      </c>
      <c r="D1711" t="s">
        <v>117</v>
      </c>
      <c r="E1711" t="s">
        <v>118</v>
      </c>
      <c r="F1711" t="s">
        <v>236</v>
      </c>
      <c r="G1711">
        <v>1015.2</v>
      </c>
      <c r="J1711" t="s">
        <v>4136</v>
      </c>
      <c r="L1711">
        <v>1</v>
      </c>
      <c r="M1711" t="s">
        <v>2930</v>
      </c>
      <c r="S1711" t="s">
        <v>2937</v>
      </c>
      <c r="T1711" t="s">
        <v>2937</v>
      </c>
      <c r="U1711" t="s">
        <v>2937</v>
      </c>
      <c r="V1711" t="s">
        <v>2937</v>
      </c>
      <c r="W1711" t="s">
        <v>2937</v>
      </c>
    </row>
    <row r="1712" spans="1:23" x14ac:dyDescent="0.25">
      <c r="A1712" s="1">
        <v>1707</v>
      </c>
      <c r="B1712" t="s">
        <v>2457</v>
      </c>
      <c r="C1712" t="s">
        <v>2456</v>
      </c>
      <c r="D1712" t="s">
        <v>117</v>
      </c>
      <c r="E1712" t="s">
        <v>118</v>
      </c>
      <c r="F1712" t="s">
        <v>283</v>
      </c>
      <c r="G1712">
        <v>64</v>
      </c>
      <c r="J1712" t="s">
        <v>4136</v>
      </c>
      <c r="L1712">
        <v>1</v>
      </c>
      <c r="M1712" t="s">
        <v>2930</v>
      </c>
      <c r="S1712" t="s">
        <v>2937</v>
      </c>
      <c r="T1712" t="s">
        <v>2937</v>
      </c>
      <c r="U1712" t="s">
        <v>2937</v>
      </c>
      <c r="V1712" t="s">
        <v>2937</v>
      </c>
      <c r="W1712" t="s">
        <v>2937</v>
      </c>
    </row>
    <row r="1713" spans="1:23" x14ac:dyDescent="0.25">
      <c r="A1713" s="1">
        <v>1708</v>
      </c>
      <c r="B1713" t="s">
        <v>2458</v>
      </c>
      <c r="C1713" t="s">
        <v>2456</v>
      </c>
      <c r="D1713" t="s">
        <v>115</v>
      </c>
      <c r="E1713" t="s">
        <v>131</v>
      </c>
      <c r="F1713" t="s">
        <v>1185</v>
      </c>
      <c r="I1713">
        <v>100</v>
      </c>
      <c r="J1713" t="s">
        <v>4136</v>
      </c>
      <c r="M1713" t="s">
        <v>2930</v>
      </c>
      <c r="S1713" t="s">
        <v>2937</v>
      </c>
      <c r="T1713" t="s">
        <v>2937</v>
      </c>
      <c r="U1713" t="s">
        <v>2937</v>
      </c>
      <c r="V1713" t="s">
        <v>2937</v>
      </c>
      <c r="W1713" t="s">
        <v>2937</v>
      </c>
    </row>
    <row r="1714" spans="1:23" x14ac:dyDescent="0.25">
      <c r="A1714" s="1">
        <v>1709</v>
      </c>
      <c r="B1714" t="s">
        <v>2459</v>
      </c>
      <c r="C1714" t="s">
        <v>2456</v>
      </c>
      <c r="D1714" t="s">
        <v>117</v>
      </c>
      <c r="E1714" t="s">
        <v>118</v>
      </c>
      <c r="F1714" t="s">
        <v>236</v>
      </c>
      <c r="G1714">
        <v>3825.4</v>
      </c>
      <c r="J1714" t="s">
        <v>4136</v>
      </c>
      <c r="L1714">
        <v>1</v>
      </c>
      <c r="M1714" t="s">
        <v>2930</v>
      </c>
      <c r="S1714" t="s">
        <v>2937</v>
      </c>
      <c r="T1714" t="s">
        <v>2937</v>
      </c>
      <c r="U1714" t="s">
        <v>2937</v>
      </c>
      <c r="V1714" t="s">
        <v>2937</v>
      </c>
      <c r="W1714" t="s">
        <v>2937</v>
      </c>
    </row>
    <row r="1715" spans="1:23" x14ac:dyDescent="0.25">
      <c r="A1715" s="1">
        <v>1710</v>
      </c>
      <c r="B1715" t="s">
        <v>2460</v>
      </c>
      <c r="C1715" t="s">
        <v>2456</v>
      </c>
      <c r="D1715" t="s">
        <v>117</v>
      </c>
      <c r="E1715" t="s">
        <v>118</v>
      </c>
      <c r="F1715" t="s">
        <v>236</v>
      </c>
      <c r="G1715">
        <v>1455.7</v>
      </c>
      <c r="J1715" t="s">
        <v>4136</v>
      </c>
      <c r="L1715">
        <v>1</v>
      </c>
      <c r="M1715" t="s">
        <v>2930</v>
      </c>
      <c r="S1715" t="s">
        <v>2937</v>
      </c>
      <c r="T1715" t="s">
        <v>2937</v>
      </c>
      <c r="U1715" t="s">
        <v>2937</v>
      </c>
      <c r="V1715" t="s">
        <v>2937</v>
      </c>
      <c r="W1715" t="s">
        <v>2937</v>
      </c>
    </row>
    <row r="1716" spans="1:23" x14ac:dyDescent="0.25">
      <c r="A1716" s="1">
        <v>1711</v>
      </c>
      <c r="B1716" t="s">
        <v>2461</v>
      </c>
      <c r="C1716" t="s">
        <v>2456</v>
      </c>
      <c r="D1716" t="s">
        <v>117</v>
      </c>
      <c r="E1716" t="s">
        <v>118</v>
      </c>
      <c r="F1716" t="s">
        <v>293</v>
      </c>
      <c r="G1716">
        <v>1776.6</v>
      </c>
      <c r="J1716" t="s">
        <v>4136</v>
      </c>
      <c r="L1716">
        <v>10</v>
      </c>
      <c r="M1716" t="s">
        <v>2930</v>
      </c>
      <c r="S1716" t="s">
        <v>2937</v>
      </c>
      <c r="T1716" t="s">
        <v>2937</v>
      </c>
      <c r="U1716" t="s">
        <v>2937</v>
      </c>
      <c r="V1716" t="s">
        <v>2937</v>
      </c>
      <c r="W1716" t="s">
        <v>2937</v>
      </c>
    </row>
    <row r="1717" spans="1:23" x14ac:dyDescent="0.25">
      <c r="A1717" s="1">
        <v>1712</v>
      </c>
      <c r="B1717" t="s">
        <v>2462</v>
      </c>
      <c r="C1717" t="s">
        <v>2456</v>
      </c>
      <c r="D1717" t="s">
        <v>117</v>
      </c>
      <c r="E1717" t="s">
        <v>118</v>
      </c>
      <c r="F1717" t="s">
        <v>166</v>
      </c>
      <c r="G1717">
        <v>234.7</v>
      </c>
      <c r="J1717" t="s">
        <v>4136</v>
      </c>
      <c r="L1717">
        <v>1</v>
      </c>
      <c r="M1717" t="s">
        <v>2930</v>
      </c>
      <c r="S1717" t="s">
        <v>2937</v>
      </c>
      <c r="T1717" t="s">
        <v>2937</v>
      </c>
      <c r="U1717" t="s">
        <v>2937</v>
      </c>
      <c r="V1717" t="s">
        <v>2937</v>
      </c>
      <c r="W1717" t="s">
        <v>2937</v>
      </c>
    </row>
    <row r="1718" spans="1:23" x14ac:dyDescent="0.25">
      <c r="A1718" s="1">
        <v>1713</v>
      </c>
      <c r="B1718" t="s">
        <v>2463</v>
      </c>
      <c r="C1718" t="s">
        <v>2456</v>
      </c>
      <c r="D1718" t="s">
        <v>117</v>
      </c>
      <c r="E1718" t="s">
        <v>118</v>
      </c>
      <c r="F1718" t="s">
        <v>160</v>
      </c>
      <c r="G1718">
        <v>321.10000000000002</v>
      </c>
      <c r="J1718" t="s">
        <v>4136</v>
      </c>
      <c r="L1718">
        <v>2</v>
      </c>
      <c r="M1718" t="s">
        <v>2930</v>
      </c>
      <c r="S1718" t="s">
        <v>2937</v>
      </c>
      <c r="T1718" t="s">
        <v>2937</v>
      </c>
      <c r="U1718" t="s">
        <v>2937</v>
      </c>
      <c r="V1718" t="s">
        <v>2937</v>
      </c>
      <c r="W1718" t="s">
        <v>2937</v>
      </c>
    </row>
    <row r="1719" spans="1:23" x14ac:dyDescent="0.25">
      <c r="A1719" s="1">
        <v>1714</v>
      </c>
      <c r="B1719" t="s">
        <v>2464</v>
      </c>
      <c r="C1719" t="s">
        <v>2456</v>
      </c>
      <c r="D1719" t="s">
        <v>117</v>
      </c>
      <c r="E1719" t="s">
        <v>118</v>
      </c>
      <c r="F1719" t="s">
        <v>160</v>
      </c>
      <c r="G1719">
        <v>3869.3</v>
      </c>
      <c r="J1719" t="s">
        <v>4136</v>
      </c>
      <c r="L1719">
        <v>1</v>
      </c>
      <c r="M1719" t="s">
        <v>2930</v>
      </c>
      <c r="S1719" t="s">
        <v>2937</v>
      </c>
      <c r="T1719" t="s">
        <v>2937</v>
      </c>
      <c r="U1719" t="s">
        <v>2937</v>
      </c>
      <c r="V1719" t="s">
        <v>2937</v>
      </c>
      <c r="W1719" t="s">
        <v>2937</v>
      </c>
    </row>
    <row r="1720" spans="1:23" x14ac:dyDescent="0.25">
      <c r="A1720" s="1">
        <v>1715</v>
      </c>
      <c r="B1720" t="s">
        <v>2465</v>
      </c>
      <c r="C1720" t="s">
        <v>2456</v>
      </c>
      <c r="D1720" t="s">
        <v>117</v>
      </c>
      <c r="E1720" t="s">
        <v>118</v>
      </c>
      <c r="F1720" t="s">
        <v>160</v>
      </c>
      <c r="G1720">
        <v>71.7</v>
      </c>
      <c r="J1720" t="s">
        <v>4136</v>
      </c>
      <c r="L1720">
        <v>1</v>
      </c>
      <c r="M1720" t="s">
        <v>2930</v>
      </c>
      <c r="S1720" t="s">
        <v>2937</v>
      </c>
      <c r="T1720" t="s">
        <v>2937</v>
      </c>
      <c r="U1720" t="s">
        <v>2937</v>
      </c>
      <c r="V1720" t="s">
        <v>2937</v>
      </c>
      <c r="W1720" t="s">
        <v>2937</v>
      </c>
    </row>
    <row r="1721" spans="1:23" x14ac:dyDescent="0.25">
      <c r="A1721" s="1">
        <v>1716</v>
      </c>
      <c r="B1721" t="s">
        <v>2466</v>
      </c>
      <c r="C1721" t="s">
        <v>2456</v>
      </c>
      <c r="D1721" t="s">
        <v>117</v>
      </c>
      <c r="E1721" t="s">
        <v>118</v>
      </c>
      <c r="F1721" t="s">
        <v>2467</v>
      </c>
      <c r="G1721">
        <v>267.3</v>
      </c>
      <c r="J1721" t="s">
        <v>4136</v>
      </c>
      <c r="L1721">
        <v>1</v>
      </c>
      <c r="M1721" t="s">
        <v>2930</v>
      </c>
      <c r="S1721" t="s">
        <v>2937</v>
      </c>
      <c r="T1721" t="s">
        <v>2937</v>
      </c>
      <c r="U1721" t="s">
        <v>2937</v>
      </c>
      <c r="V1721" t="s">
        <v>2937</v>
      </c>
      <c r="W1721" t="s">
        <v>2937</v>
      </c>
    </row>
    <row r="1722" spans="1:23" x14ac:dyDescent="0.25">
      <c r="A1722" s="1">
        <v>1717</v>
      </c>
      <c r="B1722" t="s">
        <v>2468</v>
      </c>
      <c r="D1722" t="s">
        <v>117</v>
      </c>
      <c r="E1722" t="s">
        <v>118</v>
      </c>
      <c r="F1722" t="s">
        <v>118</v>
      </c>
      <c r="G1722">
        <v>12.3</v>
      </c>
      <c r="J1722" t="s">
        <v>3258</v>
      </c>
      <c r="K1722">
        <v>1967</v>
      </c>
      <c r="L1722">
        <v>1</v>
      </c>
      <c r="M1722" t="s">
        <v>2930</v>
      </c>
      <c r="S1722" t="s">
        <v>2937</v>
      </c>
      <c r="T1722" t="s">
        <v>2937</v>
      </c>
      <c r="U1722" t="s">
        <v>2937</v>
      </c>
      <c r="V1722" t="s">
        <v>2937</v>
      </c>
      <c r="W1722" t="s">
        <v>2937</v>
      </c>
    </row>
    <row r="1723" spans="1:23" x14ac:dyDescent="0.25">
      <c r="A1723" s="1">
        <v>1718</v>
      </c>
      <c r="B1723" t="s">
        <v>2469</v>
      </c>
      <c r="C1723" t="s">
        <v>2456</v>
      </c>
      <c r="D1723" t="s">
        <v>117</v>
      </c>
      <c r="E1723" t="s">
        <v>118</v>
      </c>
      <c r="F1723" t="s">
        <v>160</v>
      </c>
      <c r="G1723">
        <v>222.3</v>
      </c>
      <c r="J1723" t="s">
        <v>4136</v>
      </c>
      <c r="L1723">
        <v>1</v>
      </c>
      <c r="M1723" t="s">
        <v>2930</v>
      </c>
      <c r="S1723" t="s">
        <v>2937</v>
      </c>
      <c r="T1723" t="s">
        <v>2937</v>
      </c>
      <c r="U1723" t="s">
        <v>2937</v>
      </c>
      <c r="V1723" t="s">
        <v>2937</v>
      </c>
      <c r="W1723" t="s">
        <v>2937</v>
      </c>
    </row>
    <row r="1724" spans="1:23" x14ac:dyDescent="0.25">
      <c r="A1724" s="1">
        <v>1719</v>
      </c>
      <c r="B1724" t="s">
        <v>2470</v>
      </c>
      <c r="C1724" t="s">
        <v>2456</v>
      </c>
      <c r="D1724" t="s">
        <v>117</v>
      </c>
      <c r="E1724" t="s">
        <v>118</v>
      </c>
      <c r="F1724" t="s">
        <v>160</v>
      </c>
      <c r="G1724">
        <v>64.7</v>
      </c>
      <c r="J1724" t="s">
        <v>4136</v>
      </c>
      <c r="L1724">
        <v>1</v>
      </c>
      <c r="M1724" t="s">
        <v>2930</v>
      </c>
      <c r="S1724" t="s">
        <v>2937</v>
      </c>
      <c r="T1724" t="s">
        <v>2937</v>
      </c>
      <c r="U1724" t="s">
        <v>2937</v>
      </c>
      <c r="V1724" t="s">
        <v>2937</v>
      </c>
      <c r="W1724" t="s">
        <v>2937</v>
      </c>
    </row>
    <row r="1725" spans="1:23" x14ac:dyDescent="0.25">
      <c r="A1725" s="1">
        <v>1720</v>
      </c>
      <c r="B1725" t="s">
        <v>2471</v>
      </c>
      <c r="C1725" t="s">
        <v>2456</v>
      </c>
      <c r="D1725" t="s">
        <v>117</v>
      </c>
      <c r="E1725" t="s">
        <v>118</v>
      </c>
      <c r="F1725" t="s">
        <v>160</v>
      </c>
      <c r="G1725">
        <v>33.6</v>
      </c>
      <c r="J1725" t="s">
        <v>4136</v>
      </c>
      <c r="L1725">
        <v>1</v>
      </c>
      <c r="M1725" t="s">
        <v>2930</v>
      </c>
      <c r="S1725" t="s">
        <v>2937</v>
      </c>
      <c r="T1725" t="s">
        <v>2937</v>
      </c>
      <c r="U1725" t="s">
        <v>2937</v>
      </c>
      <c r="V1725" t="s">
        <v>2937</v>
      </c>
      <c r="W1725" t="s">
        <v>2937</v>
      </c>
    </row>
    <row r="1726" spans="1:23" x14ac:dyDescent="0.25">
      <c r="A1726" s="1">
        <v>1721</v>
      </c>
      <c r="B1726" t="s">
        <v>2472</v>
      </c>
      <c r="C1726" t="s">
        <v>2456</v>
      </c>
      <c r="D1726" t="s">
        <v>117</v>
      </c>
      <c r="E1726" t="s">
        <v>118</v>
      </c>
      <c r="F1726" t="s">
        <v>2473</v>
      </c>
      <c r="G1726">
        <v>227.5</v>
      </c>
      <c r="J1726" t="s">
        <v>4136</v>
      </c>
      <c r="L1726">
        <v>1</v>
      </c>
      <c r="M1726" t="s">
        <v>2930</v>
      </c>
      <c r="S1726" t="s">
        <v>2937</v>
      </c>
      <c r="T1726" t="s">
        <v>2937</v>
      </c>
      <c r="U1726" t="s">
        <v>2937</v>
      </c>
      <c r="V1726" t="s">
        <v>2937</v>
      </c>
      <c r="W1726" t="s">
        <v>2937</v>
      </c>
    </row>
    <row r="1727" spans="1:23" x14ac:dyDescent="0.25">
      <c r="A1727" s="1">
        <v>1722</v>
      </c>
      <c r="B1727" t="s">
        <v>2474</v>
      </c>
      <c r="C1727" t="s">
        <v>2456</v>
      </c>
      <c r="D1727" t="s">
        <v>117</v>
      </c>
      <c r="E1727" t="s">
        <v>118</v>
      </c>
      <c r="F1727" t="s">
        <v>406</v>
      </c>
      <c r="G1727">
        <v>285.8</v>
      </c>
      <c r="J1727" t="s">
        <v>4136</v>
      </c>
      <c r="L1727">
        <v>1</v>
      </c>
      <c r="M1727" t="s">
        <v>2930</v>
      </c>
      <c r="S1727" t="s">
        <v>2937</v>
      </c>
      <c r="T1727" t="s">
        <v>2937</v>
      </c>
      <c r="U1727" t="s">
        <v>2937</v>
      </c>
      <c r="V1727" t="s">
        <v>2937</v>
      </c>
      <c r="W1727" t="s">
        <v>2937</v>
      </c>
    </row>
    <row r="1728" spans="1:23" x14ac:dyDescent="0.25">
      <c r="A1728" s="1">
        <v>1723</v>
      </c>
      <c r="B1728" t="s">
        <v>2475</v>
      </c>
      <c r="C1728" t="s">
        <v>2456</v>
      </c>
      <c r="D1728" t="s">
        <v>117</v>
      </c>
      <c r="E1728" t="s">
        <v>118</v>
      </c>
      <c r="F1728" t="s">
        <v>160</v>
      </c>
      <c r="G1728">
        <v>205.1</v>
      </c>
      <c r="J1728" t="s">
        <v>4136</v>
      </c>
      <c r="L1728">
        <v>1</v>
      </c>
      <c r="M1728" t="s">
        <v>2930</v>
      </c>
      <c r="S1728" t="s">
        <v>2937</v>
      </c>
      <c r="T1728" t="s">
        <v>2937</v>
      </c>
      <c r="U1728" t="s">
        <v>2937</v>
      </c>
      <c r="V1728" t="s">
        <v>2937</v>
      </c>
      <c r="W1728" t="s">
        <v>2937</v>
      </c>
    </row>
    <row r="1729" spans="1:23" x14ac:dyDescent="0.25">
      <c r="A1729" s="1">
        <v>1724</v>
      </c>
      <c r="B1729" t="s">
        <v>2476</v>
      </c>
      <c r="C1729" t="s">
        <v>2456</v>
      </c>
      <c r="D1729" t="s">
        <v>117</v>
      </c>
      <c r="E1729" t="s">
        <v>118</v>
      </c>
      <c r="F1729" t="s">
        <v>406</v>
      </c>
      <c r="G1729">
        <v>117.5</v>
      </c>
      <c r="J1729" t="s">
        <v>4136</v>
      </c>
      <c r="L1729">
        <v>1</v>
      </c>
      <c r="M1729" t="s">
        <v>2930</v>
      </c>
      <c r="S1729" t="s">
        <v>2937</v>
      </c>
      <c r="T1729" t="s">
        <v>2937</v>
      </c>
      <c r="U1729" t="s">
        <v>2937</v>
      </c>
      <c r="V1729" t="s">
        <v>2937</v>
      </c>
      <c r="W1729" t="s">
        <v>2937</v>
      </c>
    </row>
    <row r="1730" spans="1:23" x14ac:dyDescent="0.25">
      <c r="A1730" s="1">
        <v>1725</v>
      </c>
      <c r="B1730" t="s">
        <v>2477</v>
      </c>
      <c r="C1730" t="s">
        <v>2456</v>
      </c>
      <c r="D1730" t="s">
        <v>115</v>
      </c>
      <c r="E1730" t="s">
        <v>503</v>
      </c>
      <c r="F1730" t="s">
        <v>2478</v>
      </c>
      <c r="I1730">
        <v>100</v>
      </c>
      <c r="J1730" t="s">
        <v>4136</v>
      </c>
      <c r="M1730" t="s">
        <v>2930</v>
      </c>
      <c r="S1730" t="s">
        <v>2937</v>
      </c>
      <c r="T1730" t="s">
        <v>2937</v>
      </c>
      <c r="U1730" t="s">
        <v>2937</v>
      </c>
      <c r="V1730" t="s">
        <v>2937</v>
      </c>
      <c r="W1730" t="s">
        <v>2937</v>
      </c>
    </row>
    <row r="1731" spans="1:23" x14ac:dyDescent="0.25">
      <c r="A1731" s="1">
        <v>1726</v>
      </c>
      <c r="B1731" t="s">
        <v>2479</v>
      </c>
      <c r="C1731" t="s">
        <v>2456</v>
      </c>
      <c r="D1731" t="s">
        <v>117</v>
      </c>
      <c r="E1731" t="s">
        <v>118</v>
      </c>
      <c r="F1731" t="s">
        <v>160</v>
      </c>
      <c r="G1731">
        <v>3587.9</v>
      </c>
      <c r="J1731" t="s">
        <v>3579</v>
      </c>
      <c r="L1731">
        <v>2</v>
      </c>
      <c r="M1731" t="s">
        <v>2930</v>
      </c>
      <c r="S1731" t="s">
        <v>2937</v>
      </c>
      <c r="T1731" t="s">
        <v>2937</v>
      </c>
      <c r="U1731" t="s">
        <v>2937</v>
      </c>
      <c r="V1731" t="s">
        <v>2937</v>
      </c>
      <c r="W1731" t="s">
        <v>2937</v>
      </c>
    </row>
    <row r="1732" spans="1:23" x14ac:dyDescent="0.25">
      <c r="A1732" s="1">
        <v>1727</v>
      </c>
      <c r="B1732" t="s">
        <v>2480</v>
      </c>
      <c r="C1732" t="s">
        <v>2456</v>
      </c>
      <c r="D1732" t="s">
        <v>115</v>
      </c>
      <c r="E1732" t="s">
        <v>2392</v>
      </c>
      <c r="F1732" t="s">
        <v>2393</v>
      </c>
      <c r="G1732">
        <v>2965</v>
      </c>
      <c r="J1732" t="s">
        <v>4136</v>
      </c>
      <c r="K1732">
        <v>1959</v>
      </c>
      <c r="L1732">
        <v>0</v>
      </c>
      <c r="M1732" t="s">
        <v>2930</v>
      </c>
      <c r="S1732" t="s">
        <v>2937</v>
      </c>
      <c r="T1732" t="s">
        <v>2937</v>
      </c>
      <c r="U1732" t="s">
        <v>2937</v>
      </c>
      <c r="V1732" t="s">
        <v>2937</v>
      </c>
      <c r="W1732" t="s">
        <v>2937</v>
      </c>
    </row>
    <row r="1733" spans="1:23" x14ac:dyDescent="0.25">
      <c r="A1733" s="1">
        <v>1728</v>
      </c>
      <c r="B1733" t="s">
        <v>2481</v>
      </c>
      <c r="C1733" t="s">
        <v>2482</v>
      </c>
      <c r="D1733" t="s">
        <v>117</v>
      </c>
      <c r="E1733" t="s">
        <v>118</v>
      </c>
      <c r="F1733" t="s">
        <v>233</v>
      </c>
      <c r="G1733">
        <v>543.29999999999995</v>
      </c>
      <c r="J1733" t="s">
        <v>4137</v>
      </c>
      <c r="L1733">
        <v>1</v>
      </c>
      <c r="M1733" t="s">
        <v>2930</v>
      </c>
      <c r="S1733" t="s">
        <v>2937</v>
      </c>
      <c r="T1733" t="s">
        <v>2937</v>
      </c>
      <c r="U1733" t="s">
        <v>2937</v>
      </c>
      <c r="V1733" t="s">
        <v>2937</v>
      </c>
      <c r="W1733" t="s">
        <v>2937</v>
      </c>
    </row>
    <row r="1734" spans="1:23" x14ac:dyDescent="0.25">
      <c r="A1734" s="1">
        <v>1729</v>
      </c>
      <c r="B1734" t="s">
        <v>2483</v>
      </c>
      <c r="D1734" t="s">
        <v>117</v>
      </c>
      <c r="E1734" t="s">
        <v>118</v>
      </c>
      <c r="F1734" t="s">
        <v>118</v>
      </c>
      <c r="G1734">
        <v>67.3</v>
      </c>
      <c r="J1734" t="s">
        <v>3259</v>
      </c>
      <c r="K1734">
        <v>1966</v>
      </c>
      <c r="L1734">
        <v>1</v>
      </c>
      <c r="M1734" t="s">
        <v>2930</v>
      </c>
      <c r="S1734" t="s">
        <v>2937</v>
      </c>
      <c r="T1734" t="s">
        <v>2937</v>
      </c>
      <c r="U1734" t="s">
        <v>2937</v>
      </c>
      <c r="V1734" t="s">
        <v>2937</v>
      </c>
      <c r="W1734" t="s">
        <v>2937</v>
      </c>
    </row>
    <row r="1735" spans="1:23" x14ac:dyDescent="0.25">
      <c r="A1735" s="1">
        <v>1730</v>
      </c>
      <c r="B1735" t="s">
        <v>2484</v>
      </c>
      <c r="D1735" t="s">
        <v>117</v>
      </c>
      <c r="E1735" t="s">
        <v>118</v>
      </c>
      <c r="F1735" t="s">
        <v>124</v>
      </c>
      <c r="G1735">
        <v>2248.3000000000002</v>
      </c>
      <c r="J1735" t="s">
        <v>3259</v>
      </c>
      <c r="K1735">
        <v>1966</v>
      </c>
      <c r="L1735">
        <v>7</v>
      </c>
      <c r="M1735" t="s">
        <v>2930</v>
      </c>
      <c r="S1735" t="s">
        <v>2937</v>
      </c>
      <c r="T1735" t="s">
        <v>2937</v>
      </c>
      <c r="U1735" t="s">
        <v>2937</v>
      </c>
      <c r="V1735" t="s">
        <v>2937</v>
      </c>
      <c r="W1735" t="s">
        <v>2937</v>
      </c>
    </row>
    <row r="1736" spans="1:23" x14ac:dyDescent="0.25">
      <c r="A1736" s="1">
        <v>1731</v>
      </c>
      <c r="B1736" t="s">
        <v>2485</v>
      </c>
      <c r="D1736" t="s">
        <v>117</v>
      </c>
      <c r="E1736" t="s">
        <v>118</v>
      </c>
      <c r="F1736" t="s">
        <v>135</v>
      </c>
      <c r="G1736">
        <v>30.5</v>
      </c>
      <c r="J1736" t="s">
        <v>3259</v>
      </c>
      <c r="K1736">
        <v>1966</v>
      </c>
      <c r="L1736">
        <v>1</v>
      </c>
      <c r="M1736" t="s">
        <v>2930</v>
      </c>
      <c r="S1736" t="s">
        <v>2937</v>
      </c>
      <c r="T1736" t="s">
        <v>2937</v>
      </c>
      <c r="U1736" t="s">
        <v>2937</v>
      </c>
      <c r="V1736" t="s">
        <v>2937</v>
      </c>
      <c r="W1736" t="s">
        <v>2937</v>
      </c>
    </row>
    <row r="1737" spans="1:23" x14ac:dyDescent="0.25">
      <c r="A1737" s="1">
        <v>1732</v>
      </c>
      <c r="B1737" t="s">
        <v>2486</v>
      </c>
      <c r="D1737" t="s">
        <v>117</v>
      </c>
      <c r="E1737" t="s">
        <v>118</v>
      </c>
      <c r="F1737" t="s">
        <v>135</v>
      </c>
      <c r="G1737">
        <v>278.89999999999998</v>
      </c>
      <c r="J1737" t="s">
        <v>3259</v>
      </c>
      <c r="K1737">
        <v>1966</v>
      </c>
      <c r="L1737">
        <v>1</v>
      </c>
      <c r="M1737" t="s">
        <v>2930</v>
      </c>
      <c r="S1737" t="s">
        <v>2937</v>
      </c>
      <c r="T1737" t="s">
        <v>2937</v>
      </c>
      <c r="U1737" t="s">
        <v>2937</v>
      </c>
      <c r="V1737" t="s">
        <v>2937</v>
      </c>
      <c r="W1737" t="s">
        <v>2937</v>
      </c>
    </row>
    <row r="1738" spans="1:23" x14ac:dyDescent="0.25">
      <c r="A1738" s="1">
        <v>1733</v>
      </c>
      <c r="B1738" t="s">
        <v>2487</v>
      </c>
      <c r="D1738" t="s">
        <v>117</v>
      </c>
      <c r="E1738" t="s">
        <v>118</v>
      </c>
      <c r="F1738" t="s">
        <v>233</v>
      </c>
      <c r="G1738">
        <v>317.3</v>
      </c>
      <c r="J1738" t="s">
        <v>4138</v>
      </c>
      <c r="L1738">
        <v>1</v>
      </c>
      <c r="M1738" t="s">
        <v>2930</v>
      </c>
      <c r="S1738" t="s">
        <v>2937</v>
      </c>
      <c r="T1738" t="s">
        <v>2937</v>
      </c>
      <c r="U1738" t="s">
        <v>2937</v>
      </c>
      <c r="V1738" t="s">
        <v>2937</v>
      </c>
      <c r="W1738" t="s">
        <v>2937</v>
      </c>
    </row>
    <row r="1739" spans="1:23" x14ac:dyDescent="0.25">
      <c r="A1739" s="1">
        <v>1734</v>
      </c>
      <c r="B1739" t="s">
        <v>2488</v>
      </c>
      <c r="D1739" t="s">
        <v>117</v>
      </c>
      <c r="E1739" t="s">
        <v>118</v>
      </c>
      <c r="F1739" t="s">
        <v>233</v>
      </c>
      <c r="G1739">
        <v>406.9</v>
      </c>
      <c r="J1739" t="s">
        <v>4138</v>
      </c>
      <c r="L1739">
        <v>1</v>
      </c>
      <c r="M1739" t="s">
        <v>2930</v>
      </c>
      <c r="S1739" t="s">
        <v>2937</v>
      </c>
      <c r="T1739" t="s">
        <v>2937</v>
      </c>
      <c r="U1739" t="s">
        <v>2937</v>
      </c>
      <c r="V1739" t="s">
        <v>2937</v>
      </c>
      <c r="W1739" t="s">
        <v>2937</v>
      </c>
    </row>
    <row r="1740" spans="1:23" x14ac:dyDescent="0.25">
      <c r="A1740" s="1">
        <v>1735</v>
      </c>
      <c r="B1740" t="s">
        <v>2489</v>
      </c>
      <c r="D1740" t="s">
        <v>117</v>
      </c>
      <c r="E1740" t="s">
        <v>118</v>
      </c>
      <c r="F1740" t="s">
        <v>233</v>
      </c>
      <c r="G1740">
        <v>371.1</v>
      </c>
      <c r="J1740" t="s">
        <v>4138</v>
      </c>
      <c r="L1740">
        <v>1</v>
      </c>
      <c r="M1740" t="s">
        <v>2930</v>
      </c>
      <c r="S1740" t="s">
        <v>2937</v>
      </c>
      <c r="T1740" t="s">
        <v>2937</v>
      </c>
      <c r="U1740" t="s">
        <v>2937</v>
      </c>
      <c r="V1740" t="s">
        <v>2937</v>
      </c>
      <c r="W1740" t="s">
        <v>2937</v>
      </c>
    </row>
    <row r="1741" spans="1:23" x14ac:dyDescent="0.25">
      <c r="A1741" s="1">
        <v>1736</v>
      </c>
      <c r="B1741" t="s">
        <v>2490</v>
      </c>
      <c r="D1741" t="s">
        <v>117</v>
      </c>
      <c r="E1741" t="s">
        <v>118</v>
      </c>
      <c r="F1741" t="s">
        <v>233</v>
      </c>
      <c r="G1741">
        <v>256.8</v>
      </c>
      <c r="J1741" t="s">
        <v>4138</v>
      </c>
      <c r="L1741">
        <v>1</v>
      </c>
      <c r="M1741" t="s">
        <v>2930</v>
      </c>
      <c r="S1741" t="s">
        <v>2937</v>
      </c>
      <c r="T1741" t="s">
        <v>2937</v>
      </c>
      <c r="U1741" t="s">
        <v>2937</v>
      </c>
      <c r="V1741" t="s">
        <v>2937</v>
      </c>
      <c r="W1741" t="s">
        <v>2937</v>
      </c>
    </row>
    <row r="1742" spans="1:23" x14ac:dyDescent="0.25">
      <c r="A1742" s="1">
        <v>1737</v>
      </c>
      <c r="B1742" t="s">
        <v>2491</v>
      </c>
      <c r="D1742" t="s">
        <v>117</v>
      </c>
      <c r="E1742" t="s">
        <v>118</v>
      </c>
      <c r="F1742" t="s">
        <v>233</v>
      </c>
      <c r="G1742">
        <v>10</v>
      </c>
      <c r="J1742" t="s">
        <v>4138</v>
      </c>
      <c r="L1742">
        <v>1</v>
      </c>
      <c r="M1742" t="s">
        <v>2930</v>
      </c>
      <c r="S1742" t="s">
        <v>2937</v>
      </c>
      <c r="T1742" t="s">
        <v>2937</v>
      </c>
      <c r="U1742" t="s">
        <v>2937</v>
      </c>
      <c r="V1742" t="s">
        <v>2937</v>
      </c>
      <c r="W1742" t="s">
        <v>2937</v>
      </c>
    </row>
    <row r="1743" spans="1:23" x14ac:dyDescent="0.25">
      <c r="A1743" s="1">
        <v>1738</v>
      </c>
      <c r="B1743" t="s">
        <v>2492</v>
      </c>
      <c r="D1743" t="s">
        <v>117</v>
      </c>
      <c r="E1743" t="s">
        <v>118</v>
      </c>
      <c r="F1743" t="s">
        <v>233</v>
      </c>
      <c r="G1743">
        <v>63</v>
      </c>
      <c r="J1743" t="s">
        <v>4138</v>
      </c>
      <c r="L1743">
        <v>1</v>
      </c>
      <c r="M1743" t="s">
        <v>2930</v>
      </c>
      <c r="S1743" t="s">
        <v>2937</v>
      </c>
      <c r="T1743" t="s">
        <v>2937</v>
      </c>
      <c r="U1743" t="s">
        <v>2937</v>
      </c>
      <c r="V1743" t="s">
        <v>2937</v>
      </c>
      <c r="W1743" t="s">
        <v>2937</v>
      </c>
    </row>
    <row r="1744" spans="1:23" x14ac:dyDescent="0.25">
      <c r="A1744" s="1">
        <v>1739</v>
      </c>
      <c r="B1744" t="s">
        <v>2493</v>
      </c>
      <c r="D1744" t="s">
        <v>117</v>
      </c>
      <c r="E1744" t="s">
        <v>118</v>
      </c>
      <c r="F1744" t="s">
        <v>233</v>
      </c>
      <c r="G1744">
        <v>273.39999999999998</v>
      </c>
      <c r="J1744" t="s">
        <v>4138</v>
      </c>
      <c r="L1744">
        <v>1</v>
      </c>
      <c r="M1744" t="s">
        <v>2930</v>
      </c>
      <c r="S1744" t="s">
        <v>2937</v>
      </c>
      <c r="T1744" t="s">
        <v>2937</v>
      </c>
      <c r="U1744" t="s">
        <v>2937</v>
      </c>
      <c r="V1744" t="s">
        <v>2937</v>
      </c>
      <c r="W1744" t="s">
        <v>2937</v>
      </c>
    </row>
    <row r="1745" spans="1:23" x14ac:dyDescent="0.25">
      <c r="A1745" s="1">
        <v>1740</v>
      </c>
      <c r="B1745" t="s">
        <v>2494</v>
      </c>
      <c r="D1745" t="s">
        <v>117</v>
      </c>
      <c r="E1745" t="s">
        <v>118</v>
      </c>
      <c r="F1745" t="s">
        <v>233</v>
      </c>
      <c r="G1745">
        <v>27.4</v>
      </c>
      <c r="J1745" t="s">
        <v>4138</v>
      </c>
      <c r="L1745">
        <v>1</v>
      </c>
      <c r="M1745" t="s">
        <v>2930</v>
      </c>
      <c r="S1745" t="s">
        <v>2937</v>
      </c>
      <c r="T1745" t="s">
        <v>2937</v>
      </c>
      <c r="U1745" t="s">
        <v>2937</v>
      </c>
      <c r="V1745" t="s">
        <v>2937</v>
      </c>
      <c r="W1745" t="s">
        <v>2937</v>
      </c>
    </row>
    <row r="1746" spans="1:23" x14ac:dyDescent="0.25">
      <c r="A1746" s="1">
        <v>1741</v>
      </c>
      <c r="B1746" t="s">
        <v>2495</v>
      </c>
      <c r="C1746" t="s">
        <v>2496</v>
      </c>
      <c r="D1746" t="s">
        <v>117</v>
      </c>
      <c r="E1746" t="s">
        <v>118</v>
      </c>
      <c r="F1746" t="s">
        <v>293</v>
      </c>
      <c r="G1746">
        <v>422</v>
      </c>
      <c r="J1746" t="s">
        <v>4139</v>
      </c>
      <c r="L1746">
        <v>1</v>
      </c>
      <c r="M1746" t="s">
        <v>2930</v>
      </c>
      <c r="S1746" t="s">
        <v>2937</v>
      </c>
      <c r="T1746" t="s">
        <v>2937</v>
      </c>
      <c r="U1746" t="s">
        <v>2937</v>
      </c>
      <c r="V1746" t="s">
        <v>2937</v>
      </c>
      <c r="W1746" t="s">
        <v>2937</v>
      </c>
    </row>
    <row r="1747" spans="1:23" x14ac:dyDescent="0.25">
      <c r="A1747" s="1">
        <v>1742</v>
      </c>
      <c r="B1747" t="s">
        <v>2497</v>
      </c>
      <c r="C1747" t="s">
        <v>2496</v>
      </c>
      <c r="D1747" t="s">
        <v>117</v>
      </c>
      <c r="E1747" t="s">
        <v>118</v>
      </c>
      <c r="F1747" t="s">
        <v>293</v>
      </c>
      <c r="G1747">
        <v>148.4</v>
      </c>
      <c r="J1747" t="s">
        <v>4139</v>
      </c>
      <c r="L1747">
        <v>1</v>
      </c>
      <c r="M1747" t="s">
        <v>2930</v>
      </c>
      <c r="S1747" t="s">
        <v>2937</v>
      </c>
      <c r="T1747" t="s">
        <v>2937</v>
      </c>
      <c r="U1747" t="s">
        <v>2937</v>
      </c>
      <c r="V1747" t="s">
        <v>2937</v>
      </c>
      <c r="W1747" t="s">
        <v>2937</v>
      </c>
    </row>
    <row r="1748" spans="1:23" x14ac:dyDescent="0.25">
      <c r="A1748" s="1">
        <v>1743</v>
      </c>
      <c r="B1748" t="s">
        <v>2498</v>
      </c>
      <c r="C1748" t="s">
        <v>2496</v>
      </c>
      <c r="D1748" t="s">
        <v>117</v>
      </c>
      <c r="E1748" t="s">
        <v>118</v>
      </c>
      <c r="F1748" t="s">
        <v>236</v>
      </c>
      <c r="G1748">
        <v>577.1</v>
      </c>
      <c r="J1748" t="s">
        <v>4139</v>
      </c>
      <c r="L1748">
        <v>1</v>
      </c>
      <c r="M1748" t="s">
        <v>2930</v>
      </c>
      <c r="S1748" t="s">
        <v>2937</v>
      </c>
      <c r="T1748" t="s">
        <v>2937</v>
      </c>
      <c r="U1748" t="s">
        <v>2937</v>
      </c>
      <c r="V1748" t="s">
        <v>2937</v>
      </c>
      <c r="W1748" t="s">
        <v>2937</v>
      </c>
    </row>
    <row r="1749" spans="1:23" x14ac:dyDescent="0.25">
      <c r="A1749" s="1">
        <v>1744</v>
      </c>
      <c r="B1749" t="s">
        <v>2499</v>
      </c>
      <c r="C1749" t="s">
        <v>2496</v>
      </c>
      <c r="D1749" t="s">
        <v>117</v>
      </c>
      <c r="E1749" t="s">
        <v>118</v>
      </c>
      <c r="F1749" t="s">
        <v>236</v>
      </c>
      <c r="G1749">
        <v>307.5</v>
      </c>
      <c r="J1749" t="s">
        <v>4139</v>
      </c>
      <c r="L1749">
        <v>1</v>
      </c>
      <c r="M1749" t="s">
        <v>2930</v>
      </c>
      <c r="S1749" t="s">
        <v>2937</v>
      </c>
      <c r="T1749" t="s">
        <v>2937</v>
      </c>
      <c r="U1749" t="s">
        <v>2937</v>
      </c>
      <c r="V1749" t="s">
        <v>2937</v>
      </c>
      <c r="W1749" t="s">
        <v>2937</v>
      </c>
    </row>
    <row r="1750" spans="1:23" x14ac:dyDescent="0.25">
      <c r="A1750" s="1">
        <v>1745</v>
      </c>
      <c r="B1750" t="s">
        <v>2500</v>
      </c>
      <c r="C1750" t="s">
        <v>2496</v>
      </c>
      <c r="D1750" t="s">
        <v>117</v>
      </c>
      <c r="E1750" t="s">
        <v>118</v>
      </c>
      <c r="F1750" t="s">
        <v>236</v>
      </c>
      <c r="G1750">
        <v>281.60000000000002</v>
      </c>
      <c r="J1750" t="s">
        <v>4139</v>
      </c>
      <c r="L1750">
        <v>1</v>
      </c>
      <c r="M1750" t="s">
        <v>2930</v>
      </c>
      <c r="S1750" t="s">
        <v>2937</v>
      </c>
      <c r="T1750" t="s">
        <v>2937</v>
      </c>
      <c r="U1750" t="s">
        <v>2937</v>
      </c>
      <c r="V1750" t="s">
        <v>2937</v>
      </c>
      <c r="W1750" t="s">
        <v>2937</v>
      </c>
    </row>
    <row r="1751" spans="1:23" x14ac:dyDescent="0.25">
      <c r="A1751" s="1">
        <v>1746</v>
      </c>
      <c r="B1751" t="s">
        <v>2501</v>
      </c>
      <c r="C1751" t="s">
        <v>2496</v>
      </c>
      <c r="D1751" t="s">
        <v>117</v>
      </c>
      <c r="E1751" t="s">
        <v>118</v>
      </c>
      <c r="F1751" t="s">
        <v>236</v>
      </c>
      <c r="G1751">
        <v>71.900000000000006</v>
      </c>
      <c r="J1751" t="s">
        <v>4139</v>
      </c>
      <c r="L1751">
        <v>1</v>
      </c>
      <c r="M1751" t="s">
        <v>2930</v>
      </c>
      <c r="S1751" t="s">
        <v>2937</v>
      </c>
      <c r="T1751" t="s">
        <v>2937</v>
      </c>
      <c r="U1751" t="s">
        <v>2937</v>
      </c>
      <c r="V1751" t="s">
        <v>2937</v>
      </c>
      <c r="W1751" t="s">
        <v>2937</v>
      </c>
    </row>
    <row r="1752" spans="1:23" x14ac:dyDescent="0.25">
      <c r="A1752" s="1">
        <v>1747</v>
      </c>
      <c r="B1752" t="s">
        <v>2502</v>
      </c>
      <c r="C1752" t="s">
        <v>2496</v>
      </c>
      <c r="D1752" t="s">
        <v>117</v>
      </c>
      <c r="E1752" t="s">
        <v>118</v>
      </c>
      <c r="F1752" t="s">
        <v>236</v>
      </c>
      <c r="G1752">
        <v>116.7</v>
      </c>
      <c r="J1752" t="s">
        <v>4139</v>
      </c>
      <c r="L1752">
        <v>1</v>
      </c>
      <c r="M1752" t="s">
        <v>2930</v>
      </c>
      <c r="S1752" t="s">
        <v>2937</v>
      </c>
      <c r="T1752" t="s">
        <v>2937</v>
      </c>
      <c r="U1752" t="s">
        <v>2937</v>
      </c>
      <c r="V1752" t="s">
        <v>2937</v>
      </c>
      <c r="W1752" t="s">
        <v>2937</v>
      </c>
    </row>
    <row r="1753" spans="1:23" x14ac:dyDescent="0.25">
      <c r="A1753" s="1">
        <v>1748</v>
      </c>
      <c r="B1753" t="s">
        <v>2503</v>
      </c>
      <c r="C1753" t="s">
        <v>2496</v>
      </c>
      <c r="D1753" t="s">
        <v>117</v>
      </c>
      <c r="E1753" t="s">
        <v>118</v>
      </c>
      <c r="F1753" t="s">
        <v>253</v>
      </c>
      <c r="G1753">
        <v>33.799999999999997</v>
      </c>
      <c r="J1753" t="s">
        <v>4139</v>
      </c>
      <c r="L1753">
        <v>1</v>
      </c>
      <c r="M1753" t="s">
        <v>2930</v>
      </c>
      <c r="S1753" t="s">
        <v>2937</v>
      </c>
      <c r="T1753" t="s">
        <v>2937</v>
      </c>
      <c r="U1753" t="s">
        <v>2937</v>
      </c>
      <c r="V1753" t="s">
        <v>2937</v>
      </c>
      <c r="W1753" t="s">
        <v>2937</v>
      </c>
    </row>
    <row r="1754" spans="1:23" x14ac:dyDescent="0.25">
      <c r="A1754" s="1">
        <v>1749</v>
      </c>
      <c r="B1754" t="s">
        <v>2504</v>
      </c>
      <c r="D1754" t="s">
        <v>117</v>
      </c>
      <c r="E1754" t="s">
        <v>118</v>
      </c>
      <c r="F1754" t="s">
        <v>118</v>
      </c>
      <c r="G1754">
        <v>183.3</v>
      </c>
      <c r="J1754" t="s">
        <v>3260</v>
      </c>
      <c r="L1754">
        <v>1</v>
      </c>
      <c r="M1754" t="s">
        <v>2930</v>
      </c>
      <c r="S1754" t="s">
        <v>2937</v>
      </c>
      <c r="T1754" t="s">
        <v>2937</v>
      </c>
      <c r="U1754" t="s">
        <v>2937</v>
      </c>
      <c r="V1754" t="s">
        <v>2937</v>
      </c>
      <c r="W1754" t="s">
        <v>2937</v>
      </c>
    </row>
    <row r="1755" spans="1:23" x14ac:dyDescent="0.25">
      <c r="A1755" s="1">
        <v>1750</v>
      </c>
      <c r="B1755" t="s">
        <v>2505</v>
      </c>
      <c r="D1755" t="s">
        <v>117</v>
      </c>
      <c r="E1755" t="s">
        <v>118</v>
      </c>
      <c r="F1755" t="s">
        <v>144</v>
      </c>
      <c r="G1755">
        <v>189.8</v>
      </c>
      <c r="J1755" t="s">
        <v>3261</v>
      </c>
      <c r="L1755">
        <v>1</v>
      </c>
      <c r="M1755" t="s">
        <v>2930</v>
      </c>
      <c r="S1755" t="s">
        <v>2937</v>
      </c>
      <c r="T1755" t="s">
        <v>2937</v>
      </c>
      <c r="U1755" t="s">
        <v>2937</v>
      </c>
      <c r="V1755" t="s">
        <v>2937</v>
      </c>
      <c r="W1755" t="s">
        <v>2937</v>
      </c>
    </row>
    <row r="1756" spans="1:23" x14ac:dyDescent="0.25">
      <c r="A1756" s="1">
        <v>1751</v>
      </c>
      <c r="B1756" t="s">
        <v>2506</v>
      </c>
      <c r="D1756" t="s">
        <v>115</v>
      </c>
      <c r="E1756" t="s">
        <v>2392</v>
      </c>
      <c r="F1756" t="s">
        <v>2507</v>
      </c>
      <c r="G1756">
        <v>232</v>
      </c>
      <c r="J1756" t="s">
        <v>4140</v>
      </c>
      <c r="K1756">
        <v>1962</v>
      </c>
      <c r="L1756">
        <v>0</v>
      </c>
      <c r="M1756" t="s">
        <v>2930</v>
      </c>
      <c r="S1756" t="s">
        <v>2937</v>
      </c>
      <c r="T1756" t="s">
        <v>2937</v>
      </c>
      <c r="U1756" t="s">
        <v>2937</v>
      </c>
      <c r="V1756" t="s">
        <v>2937</v>
      </c>
      <c r="W1756" t="s">
        <v>2937</v>
      </c>
    </row>
    <row r="1757" spans="1:23" x14ac:dyDescent="0.25">
      <c r="A1757" s="1">
        <v>1752</v>
      </c>
      <c r="B1757" t="s">
        <v>2508</v>
      </c>
      <c r="D1757" t="s">
        <v>117</v>
      </c>
      <c r="E1757" t="s">
        <v>118</v>
      </c>
      <c r="F1757" t="s">
        <v>159</v>
      </c>
      <c r="G1757">
        <v>1110</v>
      </c>
      <c r="J1757" t="s">
        <v>3262</v>
      </c>
      <c r="L1757">
        <v>1</v>
      </c>
      <c r="M1757" t="s">
        <v>2930</v>
      </c>
      <c r="S1757" t="s">
        <v>2937</v>
      </c>
      <c r="T1757" t="s">
        <v>2937</v>
      </c>
      <c r="U1757" t="s">
        <v>2937</v>
      </c>
      <c r="V1757" t="s">
        <v>2937</v>
      </c>
      <c r="W1757" t="s">
        <v>2937</v>
      </c>
    </row>
    <row r="1758" spans="1:23" x14ac:dyDescent="0.25">
      <c r="A1758" s="1">
        <v>1753</v>
      </c>
      <c r="B1758" t="s">
        <v>2509</v>
      </c>
      <c r="D1758" t="s">
        <v>117</v>
      </c>
      <c r="E1758" t="s">
        <v>118</v>
      </c>
      <c r="F1758" t="s">
        <v>118</v>
      </c>
      <c r="G1758">
        <v>7.5</v>
      </c>
      <c r="J1758" t="s">
        <v>3263</v>
      </c>
      <c r="L1758">
        <v>1</v>
      </c>
      <c r="M1758" t="s">
        <v>2930</v>
      </c>
      <c r="S1758" t="s">
        <v>2937</v>
      </c>
      <c r="T1758" t="s">
        <v>2937</v>
      </c>
      <c r="U1758" t="s">
        <v>2937</v>
      </c>
      <c r="V1758" t="s">
        <v>2937</v>
      </c>
      <c r="W1758" t="s">
        <v>2937</v>
      </c>
    </row>
    <row r="1759" spans="1:23" x14ac:dyDescent="0.25">
      <c r="A1759" s="1">
        <v>1754</v>
      </c>
      <c r="B1759" t="s">
        <v>2510</v>
      </c>
      <c r="C1759" t="s">
        <v>2511</v>
      </c>
      <c r="D1759" t="s">
        <v>115</v>
      </c>
      <c r="E1759" t="s">
        <v>2512</v>
      </c>
      <c r="F1759" t="s">
        <v>2513</v>
      </c>
      <c r="I1759">
        <v>1324.4</v>
      </c>
      <c r="J1759" t="s">
        <v>4141</v>
      </c>
      <c r="M1759" t="s">
        <v>2930</v>
      </c>
      <c r="S1759" t="s">
        <v>2937</v>
      </c>
      <c r="T1759" t="s">
        <v>2937</v>
      </c>
      <c r="U1759" t="s">
        <v>2937</v>
      </c>
      <c r="V1759" t="s">
        <v>2937</v>
      </c>
      <c r="W1759" t="s">
        <v>2937</v>
      </c>
    </row>
    <row r="1760" spans="1:23" x14ac:dyDescent="0.25">
      <c r="A1760" s="1">
        <v>1755</v>
      </c>
      <c r="B1760" t="s">
        <v>2514</v>
      </c>
      <c r="D1760" t="s">
        <v>115</v>
      </c>
      <c r="E1760" t="s">
        <v>137</v>
      </c>
      <c r="F1760" t="s">
        <v>2515</v>
      </c>
      <c r="I1760">
        <v>95</v>
      </c>
      <c r="J1760" t="s">
        <v>3264</v>
      </c>
      <c r="M1760" t="s">
        <v>2930</v>
      </c>
      <c r="S1760" t="s">
        <v>2937</v>
      </c>
      <c r="T1760" t="s">
        <v>2937</v>
      </c>
      <c r="U1760" t="s">
        <v>2937</v>
      </c>
      <c r="V1760" t="s">
        <v>2937</v>
      </c>
      <c r="W1760" t="s">
        <v>2937</v>
      </c>
    </row>
    <row r="1761" spans="1:23" x14ac:dyDescent="0.25">
      <c r="A1761" s="1">
        <v>1756</v>
      </c>
      <c r="B1761" t="s">
        <v>2516</v>
      </c>
      <c r="D1761" t="s">
        <v>115</v>
      </c>
      <c r="E1761" t="s">
        <v>137</v>
      </c>
      <c r="F1761" t="s">
        <v>2515</v>
      </c>
      <c r="I1761">
        <v>80</v>
      </c>
      <c r="J1761" t="s">
        <v>3265</v>
      </c>
      <c r="M1761" t="s">
        <v>2930</v>
      </c>
      <c r="S1761" t="s">
        <v>2937</v>
      </c>
      <c r="T1761" t="s">
        <v>2937</v>
      </c>
      <c r="U1761" t="s">
        <v>2937</v>
      </c>
      <c r="V1761" t="s">
        <v>2937</v>
      </c>
      <c r="W1761" t="s">
        <v>2937</v>
      </c>
    </row>
    <row r="1762" spans="1:23" x14ac:dyDescent="0.25">
      <c r="A1762" s="1">
        <v>1757</v>
      </c>
      <c r="B1762" t="s">
        <v>2517</v>
      </c>
      <c r="D1762" t="s">
        <v>117</v>
      </c>
      <c r="E1762" t="s">
        <v>118</v>
      </c>
      <c r="F1762" t="s">
        <v>118</v>
      </c>
      <c r="G1762">
        <v>27.6</v>
      </c>
      <c r="J1762" t="s">
        <v>3266</v>
      </c>
      <c r="K1762">
        <v>1967</v>
      </c>
      <c r="L1762">
        <v>1</v>
      </c>
      <c r="M1762" t="s">
        <v>2930</v>
      </c>
      <c r="S1762" t="s">
        <v>2937</v>
      </c>
      <c r="T1762" t="s">
        <v>2937</v>
      </c>
      <c r="U1762" t="s">
        <v>2937</v>
      </c>
      <c r="V1762" t="s">
        <v>2937</v>
      </c>
      <c r="W1762" t="s">
        <v>2937</v>
      </c>
    </row>
    <row r="1763" spans="1:23" x14ac:dyDescent="0.25">
      <c r="A1763" s="1">
        <v>1758</v>
      </c>
      <c r="B1763" t="s">
        <v>2518</v>
      </c>
      <c r="D1763" t="s">
        <v>117</v>
      </c>
      <c r="E1763" t="s">
        <v>118</v>
      </c>
      <c r="F1763" t="s">
        <v>118</v>
      </c>
      <c r="G1763">
        <v>29.2</v>
      </c>
      <c r="J1763" t="s">
        <v>3266</v>
      </c>
      <c r="L1763">
        <v>1</v>
      </c>
      <c r="M1763" t="s">
        <v>2930</v>
      </c>
      <c r="S1763" t="s">
        <v>2937</v>
      </c>
      <c r="T1763" t="s">
        <v>2937</v>
      </c>
      <c r="U1763" t="s">
        <v>2937</v>
      </c>
      <c r="V1763" t="s">
        <v>2937</v>
      </c>
      <c r="W1763" t="s">
        <v>2937</v>
      </c>
    </row>
    <row r="1764" spans="1:23" x14ac:dyDescent="0.25">
      <c r="A1764" s="1">
        <v>1759</v>
      </c>
      <c r="B1764" t="s">
        <v>2519</v>
      </c>
      <c r="D1764" t="s">
        <v>117</v>
      </c>
      <c r="E1764" t="s">
        <v>118</v>
      </c>
      <c r="F1764" t="s">
        <v>118</v>
      </c>
      <c r="G1764">
        <v>7.4</v>
      </c>
      <c r="J1764" t="s">
        <v>3266</v>
      </c>
      <c r="L1764">
        <v>1</v>
      </c>
      <c r="M1764" t="s">
        <v>2930</v>
      </c>
      <c r="S1764" t="s">
        <v>2937</v>
      </c>
      <c r="T1764" t="s">
        <v>2937</v>
      </c>
      <c r="U1764" t="s">
        <v>2937</v>
      </c>
      <c r="V1764" t="s">
        <v>2937</v>
      </c>
      <c r="W1764" t="s">
        <v>2937</v>
      </c>
    </row>
    <row r="1765" spans="1:23" x14ac:dyDescent="0.25">
      <c r="A1765" s="1">
        <v>1760</v>
      </c>
      <c r="B1765" t="s">
        <v>2520</v>
      </c>
      <c r="D1765" t="s">
        <v>117</v>
      </c>
      <c r="E1765" t="s">
        <v>118</v>
      </c>
      <c r="F1765" t="s">
        <v>118</v>
      </c>
      <c r="G1765">
        <v>42.1</v>
      </c>
      <c r="J1765" t="s">
        <v>3266</v>
      </c>
      <c r="L1765">
        <v>1</v>
      </c>
      <c r="M1765" t="s">
        <v>2930</v>
      </c>
      <c r="S1765" t="s">
        <v>2937</v>
      </c>
      <c r="T1765" t="s">
        <v>2937</v>
      </c>
      <c r="U1765" t="s">
        <v>2937</v>
      </c>
      <c r="V1765" t="s">
        <v>2937</v>
      </c>
      <c r="W1765" t="s">
        <v>2937</v>
      </c>
    </row>
    <row r="1766" spans="1:23" x14ac:dyDescent="0.25">
      <c r="A1766" s="1">
        <v>1761</v>
      </c>
      <c r="B1766" t="s">
        <v>2521</v>
      </c>
      <c r="C1766" t="s">
        <v>2522</v>
      </c>
      <c r="D1766" t="s">
        <v>117</v>
      </c>
      <c r="E1766" t="s">
        <v>118</v>
      </c>
      <c r="F1766" t="s">
        <v>467</v>
      </c>
      <c r="G1766">
        <v>95.6</v>
      </c>
      <c r="J1766" t="s">
        <v>3267</v>
      </c>
      <c r="K1766">
        <v>1980</v>
      </c>
      <c r="L1766">
        <v>1</v>
      </c>
      <c r="M1766" t="s">
        <v>2930</v>
      </c>
      <c r="S1766" t="s">
        <v>2937</v>
      </c>
      <c r="T1766" t="s">
        <v>2937</v>
      </c>
      <c r="U1766" t="s">
        <v>2937</v>
      </c>
      <c r="V1766" t="s">
        <v>2937</v>
      </c>
      <c r="W1766" t="s">
        <v>2937</v>
      </c>
    </row>
    <row r="1767" spans="1:23" x14ac:dyDescent="0.25">
      <c r="A1767" s="1">
        <v>1762</v>
      </c>
      <c r="B1767" t="s">
        <v>2523</v>
      </c>
      <c r="D1767" t="s">
        <v>117</v>
      </c>
      <c r="E1767" t="s">
        <v>118</v>
      </c>
      <c r="F1767" t="s">
        <v>236</v>
      </c>
      <c r="G1767">
        <v>51</v>
      </c>
      <c r="J1767" t="s">
        <v>4142</v>
      </c>
      <c r="L1767">
        <v>1</v>
      </c>
      <c r="M1767" t="s">
        <v>2930</v>
      </c>
      <c r="S1767" t="s">
        <v>2937</v>
      </c>
      <c r="T1767" t="s">
        <v>2937</v>
      </c>
      <c r="U1767" t="s">
        <v>2937</v>
      </c>
      <c r="V1767" t="s">
        <v>2937</v>
      </c>
      <c r="W1767" t="s">
        <v>2937</v>
      </c>
    </row>
    <row r="1768" spans="1:23" x14ac:dyDescent="0.25">
      <c r="A1768" s="1">
        <v>1763</v>
      </c>
      <c r="B1768" t="s">
        <v>2525</v>
      </c>
      <c r="C1768" t="s">
        <v>2524</v>
      </c>
      <c r="D1768" t="s">
        <v>117</v>
      </c>
      <c r="E1768" t="s">
        <v>118</v>
      </c>
      <c r="F1768" t="s">
        <v>141</v>
      </c>
      <c r="G1768">
        <v>3842.5</v>
      </c>
      <c r="J1768" t="s">
        <v>3580</v>
      </c>
      <c r="K1768">
        <v>1988</v>
      </c>
      <c r="L1768">
        <v>3</v>
      </c>
      <c r="M1768" t="s">
        <v>2930</v>
      </c>
      <c r="S1768" t="s">
        <v>2937</v>
      </c>
      <c r="T1768" t="s">
        <v>2937</v>
      </c>
      <c r="U1768" t="s">
        <v>2937</v>
      </c>
      <c r="V1768" t="s">
        <v>2937</v>
      </c>
      <c r="W1768" t="s">
        <v>2937</v>
      </c>
    </row>
    <row r="1769" spans="1:23" x14ac:dyDescent="0.25">
      <c r="A1769" s="1">
        <v>1764</v>
      </c>
      <c r="B1769" t="s">
        <v>2527</v>
      </c>
      <c r="C1769" t="s">
        <v>1898</v>
      </c>
      <c r="D1769" t="s">
        <v>117</v>
      </c>
      <c r="E1769" t="s">
        <v>118</v>
      </c>
      <c r="F1769" t="s">
        <v>2528</v>
      </c>
      <c r="G1769">
        <v>16.7</v>
      </c>
      <c r="J1769" t="s">
        <v>3169</v>
      </c>
      <c r="K1769">
        <v>1979</v>
      </c>
      <c r="L1769">
        <v>1</v>
      </c>
      <c r="M1769" t="s">
        <v>2930</v>
      </c>
      <c r="S1769" t="s">
        <v>2937</v>
      </c>
      <c r="T1769" t="s">
        <v>2937</v>
      </c>
      <c r="U1769" t="s">
        <v>2937</v>
      </c>
      <c r="V1769" t="s">
        <v>2937</v>
      </c>
      <c r="W1769" t="s">
        <v>2937</v>
      </c>
    </row>
    <row r="1770" spans="1:23" x14ac:dyDescent="0.25">
      <c r="A1770" s="1">
        <v>1765</v>
      </c>
      <c r="B1770" t="s">
        <v>2529</v>
      </c>
      <c r="C1770" t="s">
        <v>2526</v>
      </c>
      <c r="D1770" t="s">
        <v>117</v>
      </c>
      <c r="E1770" t="s">
        <v>118</v>
      </c>
      <c r="F1770" t="s">
        <v>156</v>
      </c>
      <c r="G1770">
        <v>72.099999999999994</v>
      </c>
      <c r="J1770" t="s">
        <v>3268</v>
      </c>
      <c r="K1770">
        <v>1998</v>
      </c>
      <c r="L1770">
        <v>1</v>
      </c>
      <c r="M1770" t="s">
        <v>2930</v>
      </c>
      <c r="S1770" t="s">
        <v>2937</v>
      </c>
      <c r="T1770" t="s">
        <v>2937</v>
      </c>
      <c r="U1770" t="s">
        <v>2937</v>
      </c>
      <c r="V1770" t="s">
        <v>2937</v>
      </c>
      <c r="W1770" t="s">
        <v>2937</v>
      </c>
    </row>
    <row r="1771" spans="1:23" x14ac:dyDescent="0.25">
      <c r="A1771" s="1">
        <v>1766</v>
      </c>
      <c r="B1771" t="s">
        <v>2530</v>
      </c>
      <c r="D1771" t="s">
        <v>117</v>
      </c>
      <c r="E1771" t="s">
        <v>118</v>
      </c>
      <c r="F1771" t="s">
        <v>118</v>
      </c>
      <c r="G1771">
        <v>66.2</v>
      </c>
      <c r="J1771" t="s">
        <v>3269</v>
      </c>
      <c r="K1771">
        <v>1991</v>
      </c>
      <c r="L1771">
        <v>1</v>
      </c>
      <c r="M1771" t="s">
        <v>2930</v>
      </c>
      <c r="S1771" t="s">
        <v>2937</v>
      </c>
      <c r="T1771" t="s">
        <v>2937</v>
      </c>
      <c r="U1771" t="s">
        <v>2937</v>
      </c>
      <c r="V1771" t="s">
        <v>2937</v>
      </c>
      <c r="W1771" t="s">
        <v>2937</v>
      </c>
    </row>
    <row r="1772" spans="1:23" x14ac:dyDescent="0.25">
      <c r="A1772" s="1">
        <v>1767</v>
      </c>
      <c r="B1772" t="s">
        <v>2531</v>
      </c>
      <c r="C1772" t="s">
        <v>2532</v>
      </c>
      <c r="D1772" t="s">
        <v>117</v>
      </c>
      <c r="E1772" t="s">
        <v>118</v>
      </c>
      <c r="F1772" t="s">
        <v>159</v>
      </c>
      <c r="G1772">
        <v>20567.599999999999</v>
      </c>
      <c r="J1772" t="s">
        <v>3581</v>
      </c>
      <c r="K1772">
        <v>1945</v>
      </c>
      <c r="L1772">
        <v>5</v>
      </c>
      <c r="M1772" t="s">
        <v>2930</v>
      </c>
      <c r="S1772" t="s">
        <v>2937</v>
      </c>
      <c r="T1772" t="s">
        <v>2937</v>
      </c>
      <c r="U1772" t="s">
        <v>2937</v>
      </c>
      <c r="V1772" t="s">
        <v>2937</v>
      </c>
      <c r="W1772" t="s">
        <v>2937</v>
      </c>
    </row>
    <row r="1773" spans="1:23" x14ac:dyDescent="0.25">
      <c r="A1773" s="1">
        <v>1768</v>
      </c>
      <c r="B1773" t="s">
        <v>2533</v>
      </c>
      <c r="C1773" t="s">
        <v>2534</v>
      </c>
      <c r="D1773" t="s">
        <v>117</v>
      </c>
      <c r="E1773" t="s">
        <v>118</v>
      </c>
      <c r="F1773" t="s">
        <v>221</v>
      </c>
      <c r="G1773">
        <v>1239.9000000000001</v>
      </c>
      <c r="J1773" t="s">
        <v>4143</v>
      </c>
      <c r="L1773">
        <v>1</v>
      </c>
      <c r="M1773" t="s">
        <v>2930</v>
      </c>
      <c r="S1773" t="s">
        <v>2937</v>
      </c>
      <c r="T1773" t="s">
        <v>2937</v>
      </c>
      <c r="U1773" t="s">
        <v>2937</v>
      </c>
      <c r="V1773" t="s">
        <v>2937</v>
      </c>
      <c r="W1773" t="s">
        <v>2937</v>
      </c>
    </row>
    <row r="1774" spans="1:23" x14ac:dyDescent="0.25">
      <c r="A1774" s="1">
        <v>1769</v>
      </c>
      <c r="B1774" t="s">
        <v>2535</v>
      </c>
      <c r="C1774" t="s">
        <v>2536</v>
      </c>
      <c r="D1774" t="s">
        <v>117</v>
      </c>
      <c r="E1774" t="s">
        <v>118</v>
      </c>
      <c r="F1774" t="s">
        <v>118</v>
      </c>
      <c r="G1774">
        <v>393.1</v>
      </c>
      <c r="J1774" t="s">
        <v>3270</v>
      </c>
      <c r="K1774">
        <v>1945</v>
      </c>
      <c r="L1774">
        <v>4</v>
      </c>
      <c r="M1774" t="s">
        <v>2930</v>
      </c>
      <c r="S1774" t="s">
        <v>2937</v>
      </c>
      <c r="T1774" t="s">
        <v>2937</v>
      </c>
      <c r="U1774" t="s">
        <v>2937</v>
      </c>
      <c r="V1774" t="s">
        <v>2937</v>
      </c>
      <c r="W1774" t="s">
        <v>2937</v>
      </c>
    </row>
    <row r="1775" spans="1:23" x14ac:dyDescent="0.25">
      <c r="A1775" s="1">
        <v>1770</v>
      </c>
      <c r="B1775" t="s">
        <v>2537</v>
      </c>
      <c r="D1775" t="s">
        <v>117</v>
      </c>
      <c r="E1775" t="s">
        <v>118</v>
      </c>
      <c r="F1775" t="s">
        <v>156</v>
      </c>
      <c r="G1775">
        <v>239.9</v>
      </c>
      <c r="J1775" t="s">
        <v>3271</v>
      </c>
      <c r="L1775">
        <v>1</v>
      </c>
      <c r="M1775" t="s">
        <v>2930</v>
      </c>
      <c r="S1775" t="s">
        <v>2937</v>
      </c>
      <c r="T1775" t="s">
        <v>2937</v>
      </c>
      <c r="U1775" t="s">
        <v>2937</v>
      </c>
      <c r="V1775" t="s">
        <v>2937</v>
      </c>
      <c r="W1775" t="s">
        <v>2937</v>
      </c>
    </row>
    <row r="1776" spans="1:23" x14ac:dyDescent="0.25">
      <c r="A1776" s="1">
        <v>1771</v>
      </c>
      <c r="B1776" t="s">
        <v>2538</v>
      </c>
      <c r="C1776" t="s">
        <v>2536</v>
      </c>
      <c r="D1776" t="s">
        <v>117</v>
      </c>
      <c r="E1776" t="s">
        <v>118</v>
      </c>
      <c r="F1776" t="s">
        <v>144</v>
      </c>
      <c r="G1776">
        <v>123.5</v>
      </c>
      <c r="J1776" t="s">
        <v>3270</v>
      </c>
      <c r="K1776">
        <v>1945</v>
      </c>
      <c r="L1776">
        <v>1</v>
      </c>
      <c r="M1776" t="s">
        <v>2930</v>
      </c>
      <c r="S1776" t="s">
        <v>2937</v>
      </c>
      <c r="T1776" t="s">
        <v>2937</v>
      </c>
      <c r="U1776" t="s">
        <v>2937</v>
      </c>
      <c r="V1776" t="s">
        <v>2937</v>
      </c>
      <c r="W1776" t="s">
        <v>2937</v>
      </c>
    </row>
    <row r="1777" spans="1:23" x14ac:dyDescent="0.25">
      <c r="A1777" s="1">
        <v>1772</v>
      </c>
      <c r="B1777" t="s">
        <v>2539</v>
      </c>
      <c r="C1777" t="s">
        <v>2540</v>
      </c>
      <c r="D1777" t="s">
        <v>117</v>
      </c>
      <c r="E1777" t="s">
        <v>118</v>
      </c>
      <c r="F1777" t="s">
        <v>236</v>
      </c>
      <c r="G1777">
        <v>28.1</v>
      </c>
      <c r="J1777" t="s">
        <v>4144</v>
      </c>
      <c r="L1777">
        <v>1</v>
      </c>
      <c r="M1777" t="s">
        <v>2930</v>
      </c>
      <c r="S1777" t="s">
        <v>2937</v>
      </c>
      <c r="T1777" t="s">
        <v>2937</v>
      </c>
      <c r="U1777" t="s">
        <v>2937</v>
      </c>
      <c r="V1777" t="s">
        <v>2937</v>
      </c>
      <c r="W1777" t="s">
        <v>2937</v>
      </c>
    </row>
    <row r="1778" spans="1:23" x14ac:dyDescent="0.25">
      <c r="A1778" s="1">
        <v>1773</v>
      </c>
      <c r="B1778" t="s">
        <v>2541</v>
      </c>
      <c r="C1778" t="s">
        <v>2540</v>
      </c>
      <c r="D1778" t="s">
        <v>117</v>
      </c>
      <c r="E1778" t="s">
        <v>118</v>
      </c>
      <c r="F1778" t="s">
        <v>160</v>
      </c>
      <c r="G1778">
        <v>61.1</v>
      </c>
      <c r="J1778" t="s">
        <v>4144</v>
      </c>
      <c r="L1778">
        <v>1</v>
      </c>
      <c r="M1778" t="s">
        <v>2930</v>
      </c>
      <c r="S1778" t="s">
        <v>2937</v>
      </c>
      <c r="T1778" t="s">
        <v>2937</v>
      </c>
      <c r="U1778" t="s">
        <v>2937</v>
      </c>
      <c r="V1778" t="s">
        <v>2937</v>
      </c>
      <c r="W1778" t="s">
        <v>2937</v>
      </c>
    </row>
    <row r="1779" spans="1:23" x14ac:dyDescent="0.25">
      <c r="A1779" s="1">
        <v>1774</v>
      </c>
      <c r="B1779" t="s">
        <v>2542</v>
      </c>
      <c r="D1779" t="s">
        <v>117</v>
      </c>
      <c r="E1779" t="s">
        <v>118</v>
      </c>
      <c r="F1779" t="s">
        <v>118</v>
      </c>
      <c r="G1779">
        <v>201</v>
      </c>
      <c r="J1779" t="s">
        <v>3272</v>
      </c>
      <c r="K1779">
        <v>1953</v>
      </c>
      <c r="L1779">
        <v>1</v>
      </c>
      <c r="M1779" t="s">
        <v>2930</v>
      </c>
      <c r="S1779" t="s">
        <v>2937</v>
      </c>
      <c r="T1779" t="s">
        <v>2937</v>
      </c>
      <c r="U1779" t="s">
        <v>2937</v>
      </c>
      <c r="V1779" t="s">
        <v>2937</v>
      </c>
      <c r="W1779" t="s">
        <v>2937</v>
      </c>
    </row>
    <row r="1780" spans="1:23" x14ac:dyDescent="0.25">
      <c r="A1780" s="1">
        <v>1775</v>
      </c>
      <c r="B1780" t="s">
        <v>2543</v>
      </c>
      <c r="D1780" t="s">
        <v>117</v>
      </c>
      <c r="E1780" t="s">
        <v>118</v>
      </c>
      <c r="F1780" t="s">
        <v>118</v>
      </c>
      <c r="G1780">
        <v>99.7</v>
      </c>
      <c r="J1780" t="s">
        <v>3272</v>
      </c>
      <c r="K1780">
        <v>1953</v>
      </c>
      <c r="L1780">
        <v>1</v>
      </c>
      <c r="M1780" t="s">
        <v>2930</v>
      </c>
      <c r="S1780" t="s">
        <v>2937</v>
      </c>
      <c r="T1780" t="s">
        <v>2937</v>
      </c>
      <c r="U1780" t="s">
        <v>2937</v>
      </c>
      <c r="V1780" t="s">
        <v>2937</v>
      </c>
      <c r="W1780" t="s">
        <v>2937</v>
      </c>
    </row>
    <row r="1781" spans="1:23" x14ac:dyDescent="0.25">
      <c r="A1781" s="1">
        <v>1776</v>
      </c>
      <c r="B1781" t="s">
        <v>2544</v>
      </c>
      <c r="C1781" t="s">
        <v>2545</v>
      </c>
      <c r="D1781" t="s">
        <v>117</v>
      </c>
      <c r="E1781" t="s">
        <v>118</v>
      </c>
      <c r="G1781">
        <v>939</v>
      </c>
      <c r="J1781" t="s">
        <v>3273</v>
      </c>
      <c r="K1781">
        <v>1989</v>
      </c>
      <c r="L1781">
        <v>2</v>
      </c>
      <c r="M1781" t="s">
        <v>2930</v>
      </c>
    </row>
    <row r="1782" spans="1:23" x14ac:dyDescent="0.25">
      <c r="A1782" s="1">
        <v>1777</v>
      </c>
      <c r="B1782" t="s">
        <v>2546</v>
      </c>
      <c r="D1782" t="s">
        <v>117</v>
      </c>
      <c r="E1782" t="s">
        <v>118</v>
      </c>
      <c r="F1782" t="s">
        <v>233</v>
      </c>
      <c r="G1782">
        <v>164.4</v>
      </c>
      <c r="J1782" t="s">
        <v>4145</v>
      </c>
      <c r="L1782">
        <v>1</v>
      </c>
      <c r="M1782" t="s">
        <v>2930</v>
      </c>
      <c r="S1782" t="s">
        <v>2937</v>
      </c>
      <c r="T1782" t="s">
        <v>2937</v>
      </c>
      <c r="U1782" t="s">
        <v>2937</v>
      </c>
      <c r="V1782" t="s">
        <v>2937</v>
      </c>
      <c r="W1782" t="s">
        <v>2937</v>
      </c>
    </row>
    <row r="1783" spans="1:23" x14ac:dyDescent="0.25">
      <c r="A1783" s="1">
        <v>1778</v>
      </c>
      <c r="B1783" t="s">
        <v>2547</v>
      </c>
      <c r="C1783" t="s">
        <v>2548</v>
      </c>
      <c r="D1783" t="s">
        <v>117</v>
      </c>
      <c r="E1783" t="s">
        <v>118</v>
      </c>
      <c r="F1783" t="s">
        <v>160</v>
      </c>
      <c r="G1783">
        <v>15.9</v>
      </c>
      <c r="J1783" t="s">
        <v>4146</v>
      </c>
      <c r="L1783">
        <v>1</v>
      </c>
      <c r="M1783" t="s">
        <v>2930</v>
      </c>
      <c r="S1783" t="s">
        <v>2937</v>
      </c>
      <c r="T1783" t="s">
        <v>2937</v>
      </c>
      <c r="U1783" t="s">
        <v>2937</v>
      </c>
      <c r="V1783" t="s">
        <v>2937</v>
      </c>
      <c r="W1783" t="s">
        <v>2937</v>
      </c>
    </row>
    <row r="1784" spans="1:23" x14ac:dyDescent="0.25">
      <c r="A1784" s="1">
        <v>1779</v>
      </c>
      <c r="B1784" t="s">
        <v>2549</v>
      </c>
      <c r="D1784" t="s">
        <v>117</v>
      </c>
      <c r="E1784" t="s">
        <v>118</v>
      </c>
      <c r="F1784" t="s">
        <v>135</v>
      </c>
      <c r="G1784">
        <v>43.2</v>
      </c>
      <c r="J1784" t="s">
        <v>3666</v>
      </c>
      <c r="K1784">
        <v>1945</v>
      </c>
      <c r="L1784">
        <v>1</v>
      </c>
      <c r="M1784" t="s">
        <v>2930</v>
      </c>
      <c r="S1784" t="s">
        <v>2937</v>
      </c>
      <c r="T1784" t="s">
        <v>2937</v>
      </c>
      <c r="U1784" t="s">
        <v>2937</v>
      </c>
      <c r="V1784" t="s">
        <v>2937</v>
      </c>
      <c r="W1784" t="s">
        <v>2937</v>
      </c>
    </row>
    <row r="1785" spans="1:23" x14ac:dyDescent="0.25">
      <c r="A1785" s="1">
        <v>1780</v>
      </c>
      <c r="B1785" t="s">
        <v>2550</v>
      </c>
      <c r="D1785" t="s">
        <v>117</v>
      </c>
      <c r="E1785" t="s">
        <v>118</v>
      </c>
      <c r="F1785" t="s">
        <v>144</v>
      </c>
      <c r="G1785">
        <v>27.9</v>
      </c>
      <c r="J1785" t="s">
        <v>3667</v>
      </c>
      <c r="K1785">
        <v>1963</v>
      </c>
      <c r="L1785">
        <v>1</v>
      </c>
      <c r="M1785" t="s">
        <v>2930</v>
      </c>
      <c r="S1785" t="s">
        <v>2937</v>
      </c>
      <c r="T1785" t="s">
        <v>2937</v>
      </c>
      <c r="U1785" t="s">
        <v>2937</v>
      </c>
      <c r="V1785" t="s">
        <v>2937</v>
      </c>
      <c r="W1785" t="s">
        <v>2937</v>
      </c>
    </row>
    <row r="1786" spans="1:23" x14ac:dyDescent="0.25">
      <c r="A1786" s="1">
        <v>1781</v>
      </c>
      <c r="B1786" t="s">
        <v>2551</v>
      </c>
      <c r="D1786" t="s">
        <v>117</v>
      </c>
      <c r="E1786" t="s">
        <v>118</v>
      </c>
      <c r="F1786" t="s">
        <v>118</v>
      </c>
      <c r="G1786">
        <v>11</v>
      </c>
      <c r="J1786" t="s">
        <v>3667</v>
      </c>
      <c r="K1786">
        <v>1963</v>
      </c>
      <c r="L1786">
        <v>1</v>
      </c>
      <c r="M1786" t="s">
        <v>2930</v>
      </c>
      <c r="S1786" t="s">
        <v>2937</v>
      </c>
      <c r="T1786" t="s">
        <v>2937</v>
      </c>
      <c r="U1786" t="s">
        <v>2937</v>
      </c>
      <c r="V1786" t="s">
        <v>2937</v>
      </c>
      <c r="W1786" t="s">
        <v>2937</v>
      </c>
    </row>
    <row r="1787" spans="1:23" x14ac:dyDescent="0.25">
      <c r="A1787" s="1">
        <v>1782</v>
      </c>
      <c r="B1787" t="s">
        <v>2552</v>
      </c>
      <c r="D1787" t="s">
        <v>117</v>
      </c>
      <c r="E1787" t="s">
        <v>118</v>
      </c>
      <c r="F1787" t="s">
        <v>118</v>
      </c>
      <c r="G1787">
        <v>45.1</v>
      </c>
      <c r="J1787" t="s">
        <v>3667</v>
      </c>
      <c r="K1787">
        <v>1963</v>
      </c>
      <c r="L1787">
        <v>1</v>
      </c>
      <c r="M1787" t="s">
        <v>2930</v>
      </c>
      <c r="S1787" t="s">
        <v>2937</v>
      </c>
      <c r="T1787" t="s">
        <v>2937</v>
      </c>
      <c r="U1787" t="s">
        <v>2937</v>
      </c>
      <c r="V1787" t="s">
        <v>2937</v>
      </c>
      <c r="W1787" t="s">
        <v>2937</v>
      </c>
    </row>
    <row r="1788" spans="1:23" x14ac:dyDescent="0.25">
      <c r="A1788" s="1">
        <v>1783</v>
      </c>
      <c r="B1788" t="s">
        <v>2553</v>
      </c>
      <c r="C1788" t="s">
        <v>2540</v>
      </c>
      <c r="D1788" t="s">
        <v>117</v>
      </c>
      <c r="E1788" t="s">
        <v>118</v>
      </c>
      <c r="F1788" t="s">
        <v>118</v>
      </c>
      <c r="G1788">
        <v>1852.5</v>
      </c>
      <c r="J1788" t="s">
        <v>3582</v>
      </c>
      <c r="K1788">
        <v>1900</v>
      </c>
      <c r="L1788">
        <v>1</v>
      </c>
      <c r="M1788" t="s">
        <v>2930</v>
      </c>
      <c r="S1788" t="s">
        <v>2937</v>
      </c>
      <c r="T1788" t="s">
        <v>2937</v>
      </c>
      <c r="U1788" t="s">
        <v>2937</v>
      </c>
      <c r="V1788" t="s">
        <v>2937</v>
      </c>
      <c r="W1788" t="s">
        <v>2937</v>
      </c>
    </row>
    <row r="1789" spans="1:23" x14ac:dyDescent="0.25">
      <c r="A1789" s="1">
        <v>1784</v>
      </c>
      <c r="B1789" t="s">
        <v>2554</v>
      </c>
      <c r="D1789" t="s">
        <v>117</v>
      </c>
      <c r="E1789" t="s">
        <v>118</v>
      </c>
      <c r="F1789" t="s">
        <v>166</v>
      </c>
      <c r="G1789">
        <v>108.2</v>
      </c>
      <c r="J1789" t="s">
        <v>4147</v>
      </c>
      <c r="L1789">
        <v>1</v>
      </c>
      <c r="M1789" t="s">
        <v>2930</v>
      </c>
      <c r="S1789" t="s">
        <v>2937</v>
      </c>
      <c r="T1789" t="s">
        <v>2937</v>
      </c>
      <c r="U1789" t="s">
        <v>2937</v>
      </c>
      <c r="V1789" t="s">
        <v>2937</v>
      </c>
      <c r="W1789" t="s">
        <v>2937</v>
      </c>
    </row>
    <row r="1790" spans="1:23" x14ac:dyDescent="0.25">
      <c r="A1790" s="1">
        <v>1785</v>
      </c>
      <c r="B1790" t="s">
        <v>2555</v>
      </c>
      <c r="D1790" t="s">
        <v>117</v>
      </c>
      <c r="E1790" t="s">
        <v>118</v>
      </c>
      <c r="F1790" t="s">
        <v>293</v>
      </c>
      <c r="G1790">
        <v>259.3</v>
      </c>
      <c r="J1790" t="s">
        <v>4147</v>
      </c>
      <c r="K1790">
        <v>1994</v>
      </c>
      <c r="L1790">
        <v>1</v>
      </c>
      <c r="M1790" t="s">
        <v>2930</v>
      </c>
      <c r="S1790" t="s">
        <v>2937</v>
      </c>
      <c r="T1790" t="s">
        <v>2937</v>
      </c>
      <c r="U1790" t="s">
        <v>2937</v>
      </c>
      <c r="V1790" t="s">
        <v>2937</v>
      </c>
      <c r="W1790" t="s">
        <v>2937</v>
      </c>
    </row>
    <row r="1791" spans="1:23" x14ac:dyDescent="0.25">
      <c r="A1791" s="1">
        <v>1786</v>
      </c>
      <c r="B1791" t="s">
        <v>2556</v>
      </c>
      <c r="D1791" t="s">
        <v>117</v>
      </c>
      <c r="E1791" t="s">
        <v>118</v>
      </c>
      <c r="F1791" t="s">
        <v>160</v>
      </c>
      <c r="G1791">
        <v>591.6</v>
      </c>
      <c r="J1791" t="s">
        <v>4147</v>
      </c>
      <c r="L1791">
        <v>1</v>
      </c>
      <c r="M1791" t="s">
        <v>2930</v>
      </c>
      <c r="S1791" t="s">
        <v>2937</v>
      </c>
      <c r="T1791" t="s">
        <v>2937</v>
      </c>
      <c r="U1791" t="s">
        <v>2937</v>
      </c>
      <c r="V1791" t="s">
        <v>2937</v>
      </c>
      <c r="W1791" t="s">
        <v>2937</v>
      </c>
    </row>
    <row r="1792" spans="1:23" x14ac:dyDescent="0.25">
      <c r="A1792" s="1">
        <v>1787</v>
      </c>
      <c r="B1792" t="s">
        <v>2557</v>
      </c>
      <c r="D1792" t="s">
        <v>117</v>
      </c>
      <c r="E1792" t="s">
        <v>118</v>
      </c>
      <c r="F1792" t="s">
        <v>253</v>
      </c>
      <c r="G1792">
        <v>5.6</v>
      </c>
      <c r="J1792" t="s">
        <v>4147</v>
      </c>
      <c r="L1792">
        <v>1</v>
      </c>
      <c r="M1792" t="s">
        <v>2930</v>
      </c>
      <c r="S1792" t="s">
        <v>2937</v>
      </c>
      <c r="T1792" t="s">
        <v>2937</v>
      </c>
      <c r="U1792" t="s">
        <v>2937</v>
      </c>
      <c r="V1792" t="s">
        <v>2937</v>
      </c>
      <c r="W1792" t="s">
        <v>2937</v>
      </c>
    </row>
    <row r="1793" spans="1:23" x14ac:dyDescent="0.25">
      <c r="A1793" s="1">
        <v>1788</v>
      </c>
      <c r="B1793" t="s">
        <v>2558</v>
      </c>
      <c r="D1793" t="s">
        <v>117</v>
      </c>
      <c r="E1793" t="s">
        <v>118</v>
      </c>
      <c r="F1793" t="s">
        <v>233</v>
      </c>
      <c r="G1793">
        <v>75.2</v>
      </c>
      <c r="J1793" t="s">
        <v>4148</v>
      </c>
      <c r="L1793">
        <v>1</v>
      </c>
      <c r="M1793" t="s">
        <v>2930</v>
      </c>
      <c r="S1793" t="s">
        <v>2937</v>
      </c>
      <c r="T1793" t="s">
        <v>2937</v>
      </c>
      <c r="U1793" t="s">
        <v>2937</v>
      </c>
      <c r="V1793" t="s">
        <v>2937</v>
      </c>
      <c r="W1793" t="s">
        <v>2937</v>
      </c>
    </row>
    <row r="1794" spans="1:23" x14ac:dyDescent="0.25">
      <c r="A1794" s="1">
        <v>1789</v>
      </c>
      <c r="B1794" t="s">
        <v>2560</v>
      </c>
      <c r="C1794" t="s">
        <v>2559</v>
      </c>
      <c r="D1794" t="s">
        <v>117</v>
      </c>
      <c r="E1794" t="s">
        <v>118</v>
      </c>
      <c r="F1794" t="s">
        <v>118</v>
      </c>
      <c r="G1794">
        <v>138.1</v>
      </c>
      <c r="J1794" t="s">
        <v>3274</v>
      </c>
      <c r="K1794">
        <v>1993</v>
      </c>
      <c r="L1794">
        <v>1</v>
      </c>
      <c r="M1794" t="s">
        <v>2930</v>
      </c>
      <c r="S1794" t="s">
        <v>2937</v>
      </c>
      <c r="T1794" t="s">
        <v>2937</v>
      </c>
      <c r="U1794" t="s">
        <v>2937</v>
      </c>
      <c r="V1794" t="s">
        <v>2937</v>
      </c>
      <c r="W1794" t="s">
        <v>2937</v>
      </c>
    </row>
    <row r="1795" spans="1:23" x14ac:dyDescent="0.25">
      <c r="A1795" s="1">
        <v>1790</v>
      </c>
      <c r="B1795" t="s">
        <v>2561</v>
      </c>
      <c r="C1795" t="s">
        <v>2559</v>
      </c>
      <c r="D1795" t="s">
        <v>117</v>
      </c>
      <c r="E1795" t="s">
        <v>118</v>
      </c>
      <c r="F1795" t="s">
        <v>2562</v>
      </c>
      <c r="G1795">
        <v>5.7</v>
      </c>
      <c r="J1795" t="s">
        <v>3274</v>
      </c>
      <c r="K1795">
        <v>1994</v>
      </c>
      <c r="L1795">
        <v>1</v>
      </c>
      <c r="M1795" t="s">
        <v>2930</v>
      </c>
      <c r="S1795" t="s">
        <v>2937</v>
      </c>
      <c r="T1795" t="s">
        <v>2937</v>
      </c>
      <c r="U1795" t="s">
        <v>2937</v>
      </c>
      <c r="V1795" t="s">
        <v>2937</v>
      </c>
      <c r="W1795" t="s">
        <v>2937</v>
      </c>
    </row>
    <row r="1796" spans="1:23" x14ac:dyDescent="0.25">
      <c r="A1796" s="1">
        <v>1791</v>
      </c>
      <c r="B1796" t="s">
        <v>2563</v>
      </c>
      <c r="C1796" t="s">
        <v>2559</v>
      </c>
      <c r="D1796" t="s">
        <v>117</v>
      </c>
      <c r="E1796" t="s">
        <v>118</v>
      </c>
      <c r="F1796" t="s">
        <v>2564</v>
      </c>
      <c r="G1796">
        <v>288.39999999999998</v>
      </c>
      <c r="J1796" t="s">
        <v>3274</v>
      </c>
      <c r="K1796">
        <v>1998</v>
      </c>
      <c r="L1796">
        <v>2</v>
      </c>
      <c r="M1796" t="s">
        <v>2930</v>
      </c>
      <c r="S1796" t="s">
        <v>2937</v>
      </c>
      <c r="T1796" t="s">
        <v>2937</v>
      </c>
      <c r="U1796" t="s">
        <v>2937</v>
      </c>
      <c r="V1796" t="s">
        <v>2937</v>
      </c>
      <c r="W1796" t="s">
        <v>2937</v>
      </c>
    </row>
    <row r="1797" spans="1:23" x14ac:dyDescent="0.25">
      <c r="A1797" s="1">
        <v>1792</v>
      </c>
      <c r="B1797" t="s">
        <v>2565</v>
      </c>
      <c r="C1797" t="s">
        <v>2559</v>
      </c>
      <c r="D1797" t="s">
        <v>117</v>
      </c>
      <c r="E1797" t="s">
        <v>118</v>
      </c>
      <c r="F1797" t="s">
        <v>135</v>
      </c>
      <c r="G1797">
        <v>546.20000000000005</v>
      </c>
      <c r="J1797" t="s">
        <v>3625</v>
      </c>
      <c r="K1797">
        <v>1994</v>
      </c>
      <c r="L1797">
        <v>2</v>
      </c>
      <c r="M1797" t="s">
        <v>2930</v>
      </c>
      <c r="S1797" t="s">
        <v>2937</v>
      </c>
      <c r="T1797" t="s">
        <v>2937</v>
      </c>
      <c r="U1797" t="s">
        <v>2937</v>
      </c>
      <c r="V1797" t="s">
        <v>2937</v>
      </c>
      <c r="W1797" t="s">
        <v>2937</v>
      </c>
    </row>
    <row r="1798" spans="1:23" x14ac:dyDescent="0.25">
      <c r="A1798" s="1">
        <v>1793</v>
      </c>
      <c r="B1798" t="s">
        <v>2566</v>
      </c>
      <c r="C1798" t="s">
        <v>2559</v>
      </c>
      <c r="D1798" t="s">
        <v>117</v>
      </c>
      <c r="E1798" t="s">
        <v>118</v>
      </c>
      <c r="F1798" t="s">
        <v>160</v>
      </c>
      <c r="G1798">
        <v>366.6</v>
      </c>
      <c r="J1798" t="s">
        <v>3274</v>
      </c>
      <c r="K1798">
        <v>1995</v>
      </c>
      <c r="L1798">
        <v>1</v>
      </c>
      <c r="M1798" t="s">
        <v>2930</v>
      </c>
      <c r="S1798" t="s">
        <v>2937</v>
      </c>
      <c r="T1798" t="s">
        <v>2937</v>
      </c>
      <c r="U1798" t="s">
        <v>2937</v>
      </c>
      <c r="V1798" t="s">
        <v>2937</v>
      </c>
      <c r="W1798" t="s">
        <v>2937</v>
      </c>
    </row>
    <row r="1799" spans="1:23" x14ac:dyDescent="0.25">
      <c r="A1799" s="1">
        <v>1794</v>
      </c>
      <c r="B1799" t="s">
        <v>2567</v>
      </c>
      <c r="C1799" t="s">
        <v>2559</v>
      </c>
      <c r="D1799" t="s">
        <v>117</v>
      </c>
      <c r="E1799" t="s">
        <v>118</v>
      </c>
      <c r="F1799" t="s">
        <v>144</v>
      </c>
      <c r="G1799">
        <v>482.9</v>
      </c>
      <c r="J1799" t="s">
        <v>3625</v>
      </c>
      <c r="K1799">
        <v>1994</v>
      </c>
      <c r="L1799">
        <v>1</v>
      </c>
      <c r="M1799" t="s">
        <v>2930</v>
      </c>
      <c r="S1799" t="s">
        <v>2937</v>
      </c>
      <c r="T1799" t="s">
        <v>2937</v>
      </c>
      <c r="U1799" t="s">
        <v>2937</v>
      </c>
      <c r="V1799" t="s">
        <v>2937</v>
      </c>
      <c r="W1799" t="s">
        <v>2937</v>
      </c>
    </row>
    <row r="1800" spans="1:23" x14ac:dyDescent="0.25">
      <c r="A1800" s="1">
        <v>1795</v>
      </c>
      <c r="B1800" t="s">
        <v>2568</v>
      </c>
      <c r="C1800" t="s">
        <v>2559</v>
      </c>
      <c r="D1800" t="s">
        <v>117</v>
      </c>
      <c r="E1800" t="s">
        <v>118</v>
      </c>
      <c r="F1800" t="s">
        <v>135</v>
      </c>
      <c r="G1800">
        <v>427.1</v>
      </c>
      <c r="J1800" t="s">
        <v>3625</v>
      </c>
      <c r="K1800">
        <v>1997</v>
      </c>
      <c r="L1800">
        <v>1</v>
      </c>
      <c r="M1800" t="s">
        <v>2930</v>
      </c>
      <c r="S1800" t="s">
        <v>2937</v>
      </c>
      <c r="T1800" t="s">
        <v>2937</v>
      </c>
      <c r="U1800" t="s">
        <v>2937</v>
      </c>
      <c r="V1800" t="s">
        <v>2937</v>
      </c>
      <c r="W1800" t="s">
        <v>2937</v>
      </c>
    </row>
    <row r="1801" spans="1:23" x14ac:dyDescent="0.25">
      <c r="A1801" s="1">
        <v>1796</v>
      </c>
      <c r="B1801" t="s">
        <v>2569</v>
      </c>
      <c r="C1801" t="s">
        <v>2524</v>
      </c>
      <c r="D1801" t="s">
        <v>117</v>
      </c>
      <c r="E1801" t="s">
        <v>118</v>
      </c>
      <c r="F1801" t="s">
        <v>253</v>
      </c>
      <c r="G1801">
        <v>10.3</v>
      </c>
      <c r="J1801" t="s">
        <v>4149</v>
      </c>
      <c r="L1801">
        <v>1</v>
      </c>
      <c r="M1801" t="s">
        <v>2930</v>
      </c>
      <c r="S1801" t="s">
        <v>2937</v>
      </c>
      <c r="T1801" t="s">
        <v>2937</v>
      </c>
      <c r="U1801" t="s">
        <v>2937</v>
      </c>
      <c r="V1801" t="s">
        <v>2937</v>
      </c>
      <c r="W1801" t="s">
        <v>2937</v>
      </c>
    </row>
    <row r="1802" spans="1:23" x14ac:dyDescent="0.25">
      <c r="A1802" s="1">
        <v>1797</v>
      </c>
      <c r="B1802" t="s">
        <v>2570</v>
      </c>
      <c r="C1802" t="s">
        <v>2524</v>
      </c>
      <c r="D1802" t="s">
        <v>117</v>
      </c>
      <c r="E1802" t="s">
        <v>118</v>
      </c>
      <c r="F1802" t="s">
        <v>160</v>
      </c>
      <c r="G1802">
        <v>43.2</v>
      </c>
      <c r="J1802" t="s">
        <v>4149</v>
      </c>
      <c r="L1802">
        <v>1</v>
      </c>
      <c r="M1802" t="s">
        <v>2930</v>
      </c>
      <c r="S1802" t="s">
        <v>2937</v>
      </c>
      <c r="T1802" t="s">
        <v>2937</v>
      </c>
      <c r="U1802" t="s">
        <v>2937</v>
      </c>
      <c r="V1802" t="s">
        <v>2937</v>
      </c>
      <c r="W1802" t="s">
        <v>2937</v>
      </c>
    </row>
    <row r="1803" spans="1:23" x14ac:dyDescent="0.25">
      <c r="A1803" s="1">
        <v>1798</v>
      </c>
      <c r="B1803" t="s">
        <v>2571</v>
      </c>
      <c r="C1803" t="s">
        <v>2524</v>
      </c>
      <c r="D1803" t="s">
        <v>117</v>
      </c>
      <c r="E1803" t="s">
        <v>118</v>
      </c>
      <c r="F1803" t="s">
        <v>166</v>
      </c>
      <c r="G1803">
        <v>106.8</v>
      </c>
      <c r="J1803" t="s">
        <v>4149</v>
      </c>
      <c r="L1803">
        <v>1</v>
      </c>
      <c r="M1803" t="s">
        <v>2930</v>
      </c>
      <c r="S1803" t="s">
        <v>2937</v>
      </c>
      <c r="T1803" t="s">
        <v>2937</v>
      </c>
      <c r="U1803" t="s">
        <v>2937</v>
      </c>
      <c r="V1803" t="s">
        <v>2937</v>
      </c>
      <c r="W1803" t="s">
        <v>2937</v>
      </c>
    </row>
    <row r="1804" spans="1:23" x14ac:dyDescent="0.25">
      <c r="A1804" s="1">
        <v>1799</v>
      </c>
      <c r="B1804" t="s">
        <v>2572</v>
      </c>
      <c r="C1804" t="s">
        <v>2524</v>
      </c>
      <c r="D1804" t="s">
        <v>117</v>
      </c>
      <c r="E1804" t="s">
        <v>118</v>
      </c>
      <c r="F1804" t="s">
        <v>236</v>
      </c>
      <c r="G1804">
        <v>21.2</v>
      </c>
      <c r="J1804" t="s">
        <v>4149</v>
      </c>
      <c r="L1804">
        <v>1</v>
      </c>
      <c r="M1804" t="s">
        <v>2930</v>
      </c>
      <c r="S1804" t="s">
        <v>2937</v>
      </c>
      <c r="T1804" t="s">
        <v>2937</v>
      </c>
      <c r="U1804" t="s">
        <v>2937</v>
      </c>
      <c r="V1804" t="s">
        <v>2937</v>
      </c>
      <c r="W1804" t="s">
        <v>2937</v>
      </c>
    </row>
    <row r="1805" spans="1:23" x14ac:dyDescent="0.25">
      <c r="A1805" s="1">
        <v>1800</v>
      </c>
      <c r="B1805" t="s">
        <v>2573</v>
      </c>
      <c r="C1805" t="s">
        <v>2524</v>
      </c>
      <c r="D1805" t="s">
        <v>117</v>
      </c>
      <c r="E1805" t="s">
        <v>118</v>
      </c>
      <c r="F1805" t="s">
        <v>236</v>
      </c>
      <c r="G1805">
        <v>128.30000000000001</v>
      </c>
      <c r="J1805" t="s">
        <v>4149</v>
      </c>
      <c r="L1805">
        <v>1</v>
      </c>
      <c r="M1805" t="s">
        <v>2930</v>
      </c>
      <c r="S1805" t="s">
        <v>2937</v>
      </c>
      <c r="T1805" t="s">
        <v>2937</v>
      </c>
      <c r="U1805" t="s">
        <v>2937</v>
      </c>
      <c r="V1805" t="s">
        <v>2937</v>
      </c>
      <c r="W1805" t="s">
        <v>2937</v>
      </c>
    </row>
    <row r="1806" spans="1:23" x14ac:dyDescent="0.25">
      <c r="A1806" s="1">
        <v>1801</v>
      </c>
      <c r="B1806" t="s">
        <v>2574</v>
      </c>
      <c r="C1806" t="s">
        <v>2524</v>
      </c>
      <c r="D1806" t="s">
        <v>117</v>
      </c>
      <c r="E1806" t="s">
        <v>118</v>
      </c>
      <c r="F1806" t="s">
        <v>160</v>
      </c>
      <c r="G1806">
        <v>29</v>
      </c>
      <c r="J1806" t="s">
        <v>4149</v>
      </c>
      <c r="L1806">
        <v>2</v>
      </c>
      <c r="M1806" t="s">
        <v>2930</v>
      </c>
      <c r="S1806" t="s">
        <v>2937</v>
      </c>
      <c r="T1806" t="s">
        <v>2937</v>
      </c>
      <c r="U1806" t="s">
        <v>2937</v>
      </c>
      <c r="V1806" t="s">
        <v>2937</v>
      </c>
      <c r="W1806" t="s">
        <v>2937</v>
      </c>
    </row>
    <row r="1807" spans="1:23" x14ac:dyDescent="0.25">
      <c r="A1807" s="1">
        <v>1802</v>
      </c>
      <c r="B1807" t="s">
        <v>2575</v>
      </c>
      <c r="C1807" t="s">
        <v>2524</v>
      </c>
      <c r="D1807" t="s">
        <v>117</v>
      </c>
      <c r="E1807" t="s">
        <v>118</v>
      </c>
      <c r="F1807" t="s">
        <v>494</v>
      </c>
      <c r="G1807">
        <v>40.200000000000003</v>
      </c>
      <c r="J1807" t="s">
        <v>4149</v>
      </c>
      <c r="L1807">
        <v>1</v>
      </c>
      <c r="M1807" t="s">
        <v>2930</v>
      </c>
      <c r="S1807" t="s">
        <v>2937</v>
      </c>
      <c r="T1807" t="s">
        <v>2937</v>
      </c>
      <c r="U1807" t="s">
        <v>2937</v>
      </c>
      <c r="V1807" t="s">
        <v>2937</v>
      </c>
      <c r="W1807" t="s">
        <v>2937</v>
      </c>
    </row>
    <row r="1808" spans="1:23" x14ac:dyDescent="0.25">
      <c r="A1808" s="1">
        <v>1803</v>
      </c>
      <c r="B1808" t="s">
        <v>2576</v>
      </c>
      <c r="C1808" t="s">
        <v>2577</v>
      </c>
      <c r="D1808" t="s">
        <v>117</v>
      </c>
      <c r="E1808" t="s">
        <v>118</v>
      </c>
      <c r="F1808" t="s">
        <v>236</v>
      </c>
      <c r="G1808">
        <v>810.9</v>
      </c>
      <c r="J1808" t="s">
        <v>4150</v>
      </c>
      <c r="L1808">
        <v>1</v>
      </c>
      <c r="M1808" t="s">
        <v>2930</v>
      </c>
      <c r="S1808" t="s">
        <v>2937</v>
      </c>
      <c r="T1808" t="s">
        <v>2937</v>
      </c>
      <c r="U1808" t="s">
        <v>2937</v>
      </c>
      <c r="V1808" t="s">
        <v>2937</v>
      </c>
      <c r="W1808" t="s">
        <v>2937</v>
      </c>
    </row>
    <row r="1809" spans="1:23" x14ac:dyDescent="0.25">
      <c r="A1809" s="1">
        <v>1804</v>
      </c>
      <c r="B1809" t="s">
        <v>2578</v>
      </c>
      <c r="C1809" t="s">
        <v>2577</v>
      </c>
      <c r="D1809" t="s">
        <v>117</v>
      </c>
      <c r="E1809" t="s">
        <v>118</v>
      </c>
      <c r="F1809" t="s">
        <v>236</v>
      </c>
      <c r="G1809">
        <v>1873.7</v>
      </c>
      <c r="J1809" t="s">
        <v>4150</v>
      </c>
      <c r="L1809">
        <v>1</v>
      </c>
      <c r="M1809" t="s">
        <v>2930</v>
      </c>
      <c r="S1809" t="s">
        <v>2937</v>
      </c>
      <c r="T1809" t="s">
        <v>2937</v>
      </c>
      <c r="U1809" t="s">
        <v>2937</v>
      </c>
      <c r="V1809" t="s">
        <v>2937</v>
      </c>
      <c r="W1809" t="s">
        <v>2937</v>
      </c>
    </row>
    <row r="1810" spans="1:23" x14ac:dyDescent="0.25">
      <c r="A1810" s="1">
        <v>1805</v>
      </c>
      <c r="B1810" t="s">
        <v>2579</v>
      </c>
      <c r="C1810" t="s">
        <v>2577</v>
      </c>
      <c r="D1810" t="s">
        <v>117</v>
      </c>
      <c r="E1810" t="s">
        <v>118</v>
      </c>
      <c r="F1810" t="s">
        <v>166</v>
      </c>
      <c r="G1810">
        <v>73.900000000000006</v>
      </c>
      <c r="J1810" t="s">
        <v>4150</v>
      </c>
      <c r="K1810">
        <v>1972</v>
      </c>
      <c r="L1810">
        <v>1</v>
      </c>
      <c r="M1810" t="s">
        <v>2930</v>
      </c>
      <c r="S1810" t="s">
        <v>2937</v>
      </c>
      <c r="T1810" t="s">
        <v>2937</v>
      </c>
      <c r="U1810" t="s">
        <v>2937</v>
      </c>
      <c r="V1810" t="s">
        <v>2937</v>
      </c>
      <c r="W1810" t="s">
        <v>2937</v>
      </c>
    </row>
    <row r="1811" spans="1:23" x14ac:dyDescent="0.25">
      <c r="A1811" s="1">
        <v>1806</v>
      </c>
      <c r="B1811" t="s">
        <v>2580</v>
      </c>
      <c r="C1811" t="s">
        <v>2581</v>
      </c>
      <c r="D1811" t="s">
        <v>117</v>
      </c>
      <c r="E1811" t="s">
        <v>118</v>
      </c>
      <c r="F1811" t="s">
        <v>299</v>
      </c>
      <c r="G1811">
        <v>103.9</v>
      </c>
      <c r="J1811" t="s">
        <v>4151</v>
      </c>
      <c r="L1811">
        <v>1</v>
      </c>
      <c r="M1811" t="s">
        <v>2930</v>
      </c>
      <c r="S1811" t="s">
        <v>2937</v>
      </c>
      <c r="T1811" t="s">
        <v>2937</v>
      </c>
      <c r="U1811" t="s">
        <v>2937</v>
      </c>
      <c r="V1811" t="s">
        <v>2937</v>
      </c>
      <c r="W1811" t="s">
        <v>2937</v>
      </c>
    </row>
    <row r="1812" spans="1:23" x14ac:dyDescent="0.25">
      <c r="A1812" s="1">
        <v>1807</v>
      </c>
      <c r="B1812" t="s">
        <v>2582</v>
      </c>
      <c r="C1812" t="s">
        <v>2577</v>
      </c>
      <c r="D1812" t="s">
        <v>117</v>
      </c>
      <c r="E1812" t="s">
        <v>118</v>
      </c>
      <c r="F1812" t="s">
        <v>118</v>
      </c>
      <c r="G1812">
        <v>118.6</v>
      </c>
      <c r="J1812" t="s">
        <v>3275</v>
      </c>
      <c r="K1812">
        <v>1993</v>
      </c>
      <c r="L1812">
        <v>1</v>
      </c>
      <c r="M1812" t="s">
        <v>2930</v>
      </c>
      <c r="S1812" t="s">
        <v>2937</v>
      </c>
      <c r="T1812" t="s">
        <v>2937</v>
      </c>
      <c r="U1812" t="s">
        <v>2937</v>
      </c>
      <c r="V1812" t="s">
        <v>2937</v>
      </c>
      <c r="W1812" t="s">
        <v>2937</v>
      </c>
    </row>
    <row r="1813" spans="1:23" x14ac:dyDescent="0.25">
      <c r="A1813" s="1">
        <v>1808</v>
      </c>
      <c r="B1813" t="s">
        <v>2583</v>
      </c>
      <c r="D1813" t="s">
        <v>117</v>
      </c>
      <c r="E1813" t="s">
        <v>118</v>
      </c>
      <c r="F1813" t="s">
        <v>125</v>
      </c>
      <c r="G1813">
        <v>91.8</v>
      </c>
      <c r="J1813" t="s">
        <v>3668</v>
      </c>
      <c r="K1813">
        <v>1945</v>
      </c>
      <c r="L1813">
        <v>1</v>
      </c>
      <c r="M1813" t="s">
        <v>2930</v>
      </c>
      <c r="S1813" t="s">
        <v>2937</v>
      </c>
      <c r="T1813" t="s">
        <v>2937</v>
      </c>
      <c r="U1813" t="s">
        <v>2937</v>
      </c>
      <c r="V1813" t="s">
        <v>2937</v>
      </c>
      <c r="W1813" t="s">
        <v>2937</v>
      </c>
    </row>
    <row r="1814" spans="1:23" x14ac:dyDescent="0.25">
      <c r="A1814" s="1">
        <v>1809</v>
      </c>
      <c r="B1814" t="s">
        <v>2584</v>
      </c>
      <c r="C1814" t="s">
        <v>2585</v>
      </c>
      <c r="D1814" t="s">
        <v>117</v>
      </c>
      <c r="E1814" t="s">
        <v>118</v>
      </c>
      <c r="F1814" t="s">
        <v>122</v>
      </c>
      <c r="G1814">
        <v>81</v>
      </c>
      <c r="J1814" t="s">
        <v>3668</v>
      </c>
      <c r="K1814">
        <v>1945</v>
      </c>
      <c r="L1814">
        <v>2</v>
      </c>
      <c r="M1814" t="s">
        <v>2930</v>
      </c>
      <c r="S1814" t="s">
        <v>2937</v>
      </c>
      <c r="T1814" t="s">
        <v>2937</v>
      </c>
      <c r="U1814" t="s">
        <v>2937</v>
      </c>
      <c r="V1814" t="s">
        <v>2937</v>
      </c>
      <c r="W1814" t="s">
        <v>2937</v>
      </c>
    </row>
    <row r="1815" spans="1:23" x14ac:dyDescent="0.25">
      <c r="A1815" s="1">
        <v>1810</v>
      </c>
      <c r="B1815" t="s">
        <v>2586</v>
      </c>
      <c r="C1815" t="s">
        <v>2585</v>
      </c>
      <c r="D1815" t="s">
        <v>117</v>
      </c>
      <c r="E1815" t="s">
        <v>118</v>
      </c>
      <c r="F1815" t="s">
        <v>166</v>
      </c>
      <c r="G1815">
        <v>45.2</v>
      </c>
      <c r="J1815" t="s">
        <v>3365</v>
      </c>
      <c r="K1815">
        <v>1995</v>
      </c>
      <c r="L1815">
        <v>1</v>
      </c>
      <c r="M1815" t="s">
        <v>2930</v>
      </c>
      <c r="S1815" t="s">
        <v>2937</v>
      </c>
      <c r="T1815" t="s">
        <v>2937</v>
      </c>
      <c r="U1815" t="s">
        <v>2937</v>
      </c>
      <c r="V1815" t="s">
        <v>2937</v>
      </c>
      <c r="W1815" t="s">
        <v>2937</v>
      </c>
    </row>
    <row r="1816" spans="1:23" x14ac:dyDescent="0.25">
      <c r="A1816" s="1">
        <v>1811</v>
      </c>
      <c r="B1816" t="s">
        <v>2587</v>
      </c>
      <c r="C1816" t="s">
        <v>2588</v>
      </c>
      <c r="D1816" t="s">
        <v>117</v>
      </c>
      <c r="E1816" t="s">
        <v>123</v>
      </c>
      <c r="F1816" t="s">
        <v>174</v>
      </c>
      <c r="G1816">
        <v>68.400000000000006</v>
      </c>
      <c r="J1816" t="s">
        <v>4152</v>
      </c>
      <c r="L1816">
        <v>1</v>
      </c>
      <c r="M1816" t="s">
        <v>2930</v>
      </c>
      <c r="S1816" t="s">
        <v>2937</v>
      </c>
      <c r="T1816" t="s">
        <v>2937</v>
      </c>
      <c r="U1816" t="s">
        <v>2937</v>
      </c>
      <c r="V1816" t="s">
        <v>2937</v>
      </c>
      <c r="W1816" t="s">
        <v>2937</v>
      </c>
    </row>
    <row r="1817" spans="1:23" x14ac:dyDescent="0.25">
      <c r="A1817" s="1">
        <v>1812</v>
      </c>
      <c r="B1817" t="s">
        <v>2589</v>
      </c>
      <c r="C1817" t="s">
        <v>2590</v>
      </c>
      <c r="D1817" t="s">
        <v>117</v>
      </c>
      <c r="E1817" t="s">
        <v>123</v>
      </c>
      <c r="F1817" t="s">
        <v>174</v>
      </c>
      <c r="G1817">
        <v>35.799999999999997</v>
      </c>
      <c r="J1817" t="s">
        <v>4153</v>
      </c>
      <c r="L1817">
        <v>1</v>
      </c>
      <c r="M1817" t="s">
        <v>2930</v>
      </c>
      <c r="S1817" t="s">
        <v>2937</v>
      </c>
      <c r="T1817" t="s">
        <v>2937</v>
      </c>
      <c r="U1817" t="s">
        <v>2937</v>
      </c>
      <c r="V1817" t="s">
        <v>2937</v>
      </c>
      <c r="W1817" t="s">
        <v>2937</v>
      </c>
    </row>
    <row r="1818" spans="1:23" x14ac:dyDescent="0.25">
      <c r="A1818" s="1">
        <v>1813</v>
      </c>
      <c r="B1818" t="s">
        <v>2591</v>
      </c>
      <c r="C1818" t="s">
        <v>2592</v>
      </c>
      <c r="D1818" t="s">
        <v>117</v>
      </c>
      <c r="E1818" t="s">
        <v>123</v>
      </c>
      <c r="G1818">
        <v>61.9</v>
      </c>
      <c r="J1818" t="s">
        <v>3583</v>
      </c>
      <c r="L1818">
        <v>2</v>
      </c>
      <c r="M1818" t="s">
        <v>2930</v>
      </c>
      <c r="S1818" t="s">
        <v>2937</v>
      </c>
      <c r="T1818" t="s">
        <v>2937</v>
      </c>
      <c r="U1818" t="s">
        <v>2937</v>
      </c>
      <c r="V1818" t="s">
        <v>2937</v>
      </c>
      <c r="W1818" t="s">
        <v>2937</v>
      </c>
    </row>
    <row r="1819" spans="1:23" x14ac:dyDescent="0.25">
      <c r="A1819" s="1">
        <v>1814</v>
      </c>
      <c r="B1819" t="s">
        <v>2593</v>
      </c>
      <c r="C1819" t="s">
        <v>2594</v>
      </c>
      <c r="D1819" t="s">
        <v>117</v>
      </c>
      <c r="E1819" t="s">
        <v>123</v>
      </c>
      <c r="F1819" t="s">
        <v>174</v>
      </c>
      <c r="G1819">
        <v>65.599999999999994</v>
      </c>
      <c r="J1819" t="s">
        <v>4154</v>
      </c>
      <c r="L1819">
        <v>1</v>
      </c>
      <c r="M1819" t="s">
        <v>2930</v>
      </c>
      <c r="S1819" t="s">
        <v>2937</v>
      </c>
      <c r="T1819" t="s">
        <v>2937</v>
      </c>
      <c r="U1819" t="s">
        <v>2937</v>
      </c>
      <c r="V1819" t="s">
        <v>2937</v>
      </c>
      <c r="W1819" t="s">
        <v>2937</v>
      </c>
    </row>
    <row r="1820" spans="1:23" x14ac:dyDescent="0.25">
      <c r="A1820" s="1">
        <v>1815</v>
      </c>
      <c r="B1820" t="s">
        <v>2595</v>
      </c>
      <c r="C1820" t="s">
        <v>2596</v>
      </c>
      <c r="D1820" t="s">
        <v>117</v>
      </c>
      <c r="E1820" t="s">
        <v>123</v>
      </c>
      <c r="F1820" t="s">
        <v>174</v>
      </c>
      <c r="G1820">
        <v>65.2</v>
      </c>
      <c r="J1820" t="s">
        <v>4155</v>
      </c>
      <c r="L1820">
        <v>1</v>
      </c>
      <c r="M1820" t="s">
        <v>2930</v>
      </c>
      <c r="S1820" t="s">
        <v>2937</v>
      </c>
      <c r="T1820" t="s">
        <v>2937</v>
      </c>
      <c r="U1820" t="s">
        <v>2937</v>
      </c>
      <c r="V1820" t="s">
        <v>2937</v>
      </c>
      <c r="W1820" t="s">
        <v>2937</v>
      </c>
    </row>
    <row r="1821" spans="1:23" x14ac:dyDescent="0.25">
      <c r="A1821" s="1">
        <v>1816</v>
      </c>
      <c r="B1821" t="s">
        <v>92</v>
      </c>
      <c r="C1821" t="s">
        <v>91</v>
      </c>
      <c r="D1821" t="s">
        <v>117</v>
      </c>
      <c r="E1821" t="s">
        <v>123</v>
      </c>
      <c r="F1821" t="s">
        <v>174</v>
      </c>
      <c r="G1821">
        <v>25.5</v>
      </c>
      <c r="J1821" t="s">
        <v>4156</v>
      </c>
      <c r="L1821">
        <v>1</v>
      </c>
      <c r="M1821" t="s">
        <v>2930</v>
      </c>
      <c r="S1821" t="s">
        <v>2937</v>
      </c>
      <c r="T1821" t="s">
        <v>2937</v>
      </c>
      <c r="U1821" t="s">
        <v>2937</v>
      </c>
      <c r="V1821" t="s">
        <v>2937</v>
      </c>
      <c r="W1821" t="s">
        <v>2937</v>
      </c>
    </row>
    <row r="1822" spans="1:23" x14ac:dyDescent="0.25">
      <c r="A1822" s="1">
        <v>1817</v>
      </c>
      <c r="B1822" t="s">
        <v>2597</v>
      </c>
      <c r="D1822" t="s">
        <v>117</v>
      </c>
      <c r="E1822" t="s">
        <v>118</v>
      </c>
      <c r="F1822" t="s">
        <v>395</v>
      </c>
      <c r="G1822">
        <v>18.3</v>
      </c>
      <c r="J1822" t="s">
        <v>3276</v>
      </c>
      <c r="K1822">
        <v>1998</v>
      </c>
      <c r="L1822">
        <v>1</v>
      </c>
      <c r="M1822" t="s">
        <v>2930</v>
      </c>
      <c r="S1822" t="s">
        <v>2937</v>
      </c>
      <c r="T1822" t="s">
        <v>2937</v>
      </c>
      <c r="U1822" t="s">
        <v>2937</v>
      </c>
      <c r="V1822" t="s">
        <v>2937</v>
      </c>
      <c r="W1822" t="s">
        <v>2937</v>
      </c>
    </row>
    <row r="1823" spans="1:23" x14ac:dyDescent="0.25">
      <c r="A1823" s="1">
        <v>1818</v>
      </c>
      <c r="B1823" t="s">
        <v>2598</v>
      </c>
      <c r="C1823" t="s">
        <v>2599</v>
      </c>
      <c r="D1823" t="s">
        <v>117</v>
      </c>
      <c r="E1823" t="s">
        <v>118</v>
      </c>
      <c r="F1823" t="s">
        <v>2600</v>
      </c>
      <c r="G1823">
        <v>954.9</v>
      </c>
      <c r="J1823" t="s">
        <v>3584</v>
      </c>
      <c r="K1823">
        <v>1945</v>
      </c>
      <c r="L1823">
        <v>2</v>
      </c>
      <c r="M1823" t="s">
        <v>2930</v>
      </c>
    </row>
    <row r="1824" spans="1:23" x14ac:dyDescent="0.25">
      <c r="A1824" s="1">
        <v>1819</v>
      </c>
      <c r="B1824" t="s">
        <v>2601</v>
      </c>
      <c r="D1824" t="s">
        <v>117</v>
      </c>
      <c r="E1824" t="s">
        <v>118</v>
      </c>
      <c r="F1824" t="s">
        <v>273</v>
      </c>
      <c r="G1824">
        <v>74.900000000000006</v>
      </c>
      <c r="J1824" t="s">
        <v>3277</v>
      </c>
      <c r="K1824">
        <v>1981</v>
      </c>
      <c r="L1824">
        <v>1</v>
      </c>
      <c r="M1824" t="s">
        <v>2930</v>
      </c>
      <c r="S1824" t="s">
        <v>2937</v>
      </c>
      <c r="T1824" t="s">
        <v>2937</v>
      </c>
      <c r="U1824" t="s">
        <v>2937</v>
      </c>
      <c r="V1824" t="s">
        <v>2937</v>
      </c>
      <c r="W1824" t="s">
        <v>2937</v>
      </c>
    </row>
    <row r="1825" spans="1:23" x14ac:dyDescent="0.25">
      <c r="A1825" s="1">
        <v>1820</v>
      </c>
      <c r="B1825" t="s">
        <v>2602</v>
      </c>
      <c r="D1825" t="s">
        <v>117</v>
      </c>
      <c r="E1825" t="s">
        <v>118</v>
      </c>
      <c r="F1825" t="s">
        <v>134</v>
      </c>
      <c r="G1825">
        <v>547</v>
      </c>
      <c r="J1825" t="s">
        <v>3277</v>
      </c>
      <c r="K1825">
        <v>1981</v>
      </c>
      <c r="L1825">
        <v>1</v>
      </c>
      <c r="M1825" t="s">
        <v>2930</v>
      </c>
      <c r="S1825" t="s">
        <v>2937</v>
      </c>
      <c r="T1825" t="s">
        <v>2937</v>
      </c>
      <c r="U1825" t="s">
        <v>2937</v>
      </c>
      <c r="V1825" t="s">
        <v>2937</v>
      </c>
      <c r="W1825" t="s">
        <v>2937</v>
      </c>
    </row>
    <row r="1826" spans="1:23" x14ac:dyDescent="0.25">
      <c r="A1826" s="1">
        <v>1821</v>
      </c>
      <c r="B1826" t="s">
        <v>2603</v>
      </c>
      <c r="D1826" t="s">
        <v>117</v>
      </c>
      <c r="E1826" t="s">
        <v>118</v>
      </c>
      <c r="F1826" t="s">
        <v>134</v>
      </c>
      <c r="G1826">
        <v>652.20000000000005</v>
      </c>
      <c r="J1826" t="s">
        <v>3277</v>
      </c>
      <c r="K1826">
        <v>1979</v>
      </c>
      <c r="L1826">
        <v>1</v>
      </c>
      <c r="M1826" t="s">
        <v>2930</v>
      </c>
      <c r="S1826" t="s">
        <v>2937</v>
      </c>
      <c r="T1826" t="s">
        <v>2937</v>
      </c>
      <c r="U1826" t="s">
        <v>2937</v>
      </c>
      <c r="V1826" t="s">
        <v>2937</v>
      </c>
      <c r="W1826" t="s">
        <v>2937</v>
      </c>
    </row>
    <row r="1827" spans="1:23" x14ac:dyDescent="0.25">
      <c r="A1827" s="1">
        <v>1822</v>
      </c>
      <c r="B1827" t="s">
        <v>2604</v>
      </c>
      <c r="C1827" t="s">
        <v>2605</v>
      </c>
      <c r="D1827" t="s">
        <v>117</v>
      </c>
      <c r="E1827" t="s">
        <v>118</v>
      </c>
      <c r="F1827" t="s">
        <v>118</v>
      </c>
      <c r="G1827">
        <v>101.4</v>
      </c>
      <c r="J1827" t="s">
        <v>3278</v>
      </c>
      <c r="K1827">
        <v>1900</v>
      </c>
      <c r="L1827">
        <v>1</v>
      </c>
      <c r="M1827" t="s">
        <v>2930</v>
      </c>
      <c r="S1827" t="s">
        <v>2937</v>
      </c>
      <c r="T1827" t="s">
        <v>2937</v>
      </c>
      <c r="U1827" t="s">
        <v>2937</v>
      </c>
      <c r="V1827" t="s">
        <v>2937</v>
      </c>
      <c r="W1827" t="s">
        <v>2937</v>
      </c>
    </row>
    <row r="1828" spans="1:23" x14ac:dyDescent="0.25">
      <c r="A1828" s="1">
        <v>1823</v>
      </c>
      <c r="B1828" t="s">
        <v>2606</v>
      </c>
      <c r="C1828" t="s">
        <v>2605</v>
      </c>
      <c r="D1828" t="s">
        <v>117</v>
      </c>
      <c r="E1828" t="s">
        <v>118</v>
      </c>
      <c r="F1828" t="s">
        <v>132</v>
      </c>
      <c r="G1828">
        <v>17</v>
      </c>
      <c r="J1828" t="s">
        <v>3278</v>
      </c>
      <c r="K1828">
        <v>1900</v>
      </c>
      <c r="L1828">
        <v>2</v>
      </c>
      <c r="M1828" t="s">
        <v>2930</v>
      </c>
      <c r="S1828" t="s">
        <v>2937</v>
      </c>
      <c r="T1828" t="s">
        <v>2937</v>
      </c>
      <c r="U1828" t="s">
        <v>2937</v>
      </c>
      <c r="V1828" t="s">
        <v>2937</v>
      </c>
      <c r="W1828" t="s">
        <v>2937</v>
      </c>
    </row>
    <row r="1829" spans="1:23" x14ac:dyDescent="0.25">
      <c r="A1829" s="1">
        <v>1824</v>
      </c>
      <c r="B1829" t="s">
        <v>2607</v>
      </c>
      <c r="C1829" t="s">
        <v>2605</v>
      </c>
      <c r="D1829" t="s">
        <v>117</v>
      </c>
      <c r="E1829" t="s">
        <v>118</v>
      </c>
      <c r="F1829" t="s">
        <v>145</v>
      </c>
      <c r="G1829">
        <v>4.5</v>
      </c>
      <c r="J1829" t="s">
        <v>3278</v>
      </c>
      <c r="K1829">
        <v>1900</v>
      </c>
      <c r="L1829">
        <v>1</v>
      </c>
      <c r="M1829" t="s">
        <v>2930</v>
      </c>
      <c r="S1829" t="s">
        <v>2937</v>
      </c>
      <c r="T1829" t="s">
        <v>2937</v>
      </c>
      <c r="U1829" t="s">
        <v>2937</v>
      </c>
      <c r="V1829" t="s">
        <v>2937</v>
      </c>
      <c r="W1829" t="s">
        <v>2937</v>
      </c>
    </row>
    <row r="1830" spans="1:23" x14ac:dyDescent="0.25">
      <c r="A1830" s="1">
        <v>1825</v>
      </c>
      <c r="B1830" t="s">
        <v>2608</v>
      </c>
      <c r="C1830" t="s">
        <v>2605</v>
      </c>
      <c r="D1830" t="s">
        <v>117</v>
      </c>
      <c r="E1830" t="s">
        <v>118</v>
      </c>
      <c r="F1830" t="s">
        <v>134</v>
      </c>
      <c r="G1830">
        <v>395.4</v>
      </c>
      <c r="J1830" t="s">
        <v>3277</v>
      </c>
      <c r="K1830">
        <v>1981</v>
      </c>
      <c r="L1830">
        <v>1</v>
      </c>
      <c r="M1830" t="s">
        <v>2930</v>
      </c>
      <c r="S1830" t="s">
        <v>2937</v>
      </c>
      <c r="T1830" t="s">
        <v>2937</v>
      </c>
      <c r="U1830" t="s">
        <v>2937</v>
      </c>
      <c r="V1830" t="s">
        <v>2937</v>
      </c>
      <c r="W1830" t="s">
        <v>2937</v>
      </c>
    </row>
    <row r="1831" spans="1:23" x14ac:dyDescent="0.25">
      <c r="A1831" s="1">
        <v>1826</v>
      </c>
      <c r="B1831" t="s">
        <v>2609</v>
      </c>
      <c r="C1831" t="s">
        <v>2610</v>
      </c>
      <c r="D1831" t="s">
        <v>117</v>
      </c>
      <c r="E1831" t="s">
        <v>123</v>
      </c>
      <c r="F1831" t="s">
        <v>174</v>
      </c>
      <c r="G1831">
        <v>70.5</v>
      </c>
      <c r="J1831" t="s">
        <v>4157</v>
      </c>
      <c r="L1831">
        <v>1</v>
      </c>
      <c r="M1831" t="s">
        <v>2930</v>
      </c>
      <c r="S1831" t="s">
        <v>2937</v>
      </c>
      <c r="T1831" t="s">
        <v>2937</v>
      </c>
      <c r="U1831" t="s">
        <v>2937</v>
      </c>
      <c r="V1831" t="s">
        <v>2937</v>
      </c>
      <c r="W1831" t="s">
        <v>2937</v>
      </c>
    </row>
    <row r="1832" spans="1:23" x14ac:dyDescent="0.25">
      <c r="A1832" s="1">
        <v>1827</v>
      </c>
      <c r="B1832" t="s">
        <v>94</v>
      </c>
      <c r="C1832" t="s">
        <v>93</v>
      </c>
      <c r="D1832" t="s">
        <v>117</v>
      </c>
      <c r="E1832" t="s">
        <v>123</v>
      </c>
      <c r="F1832" t="s">
        <v>174</v>
      </c>
      <c r="G1832">
        <v>53.1</v>
      </c>
      <c r="J1832" t="s">
        <v>4158</v>
      </c>
      <c r="L1832">
        <v>1</v>
      </c>
      <c r="M1832" t="s">
        <v>2930</v>
      </c>
      <c r="S1832" t="s">
        <v>2937</v>
      </c>
      <c r="T1832" t="s">
        <v>2937</v>
      </c>
      <c r="U1832" t="s">
        <v>2937</v>
      </c>
      <c r="V1832" t="s">
        <v>2937</v>
      </c>
      <c r="W1832" t="s">
        <v>2937</v>
      </c>
    </row>
    <row r="1833" spans="1:23" x14ac:dyDescent="0.25">
      <c r="A1833" s="1">
        <v>1828</v>
      </c>
      <c r="B1833" t="s">
        <v>2611</v>
      </c>
      <c r="D1833" t="s">
        <v>117</v>
      </c>
      <c r="E1833" t="s">
        <v>123</v>
      </c>
      <c r="F1833" t="s">
        <v>174</v>
      </c>
      <c r="G1833">
        <v>67.8</v>
      </c>
      <c r="J1833" t="s">
        <v>4159</v>
      </c>
      <c r="L1833">
        <v>1</v>
      </c>
      <c r="M1833" t="s">
        <v>2930</v>
      </c>
      <c r="S1833" t="s">
        <v>2937</v>
      </c>
      <c r="T1833" t="s">
        <v>2937</v>
      </c>
      <c r="U1833" t="s">
        <v>2937</v>
      </c>
      <c r="V1833" t="s">
        <v>2937</v>
      </c>
      <c r="W1833" t="s">
        <v>2937</v>
      </c>
    </row>
    <row r="1834" spans="1:23" x14ac:dyDescent="0.25">
      <c r="A1834" s="1">
        <v>1829</v>
      </c>
      <c r="B1834" t="s">
        <v>2612</v>
      </c>
      <c r="D1834" t="s">
        <v>117</v>
      </c>
      <c r="E1834" t="s">
        <v>123</v>
      </c>
      <c r="F1834" t="s">
        <v>174</v>
      </c>
      <c r="G1834">
        <v>64.400000000000006</v>
      </c>
      <c r="J1834" t="s">
        <v>4160</v>
      </c>
      <c r="L1834">
        <v>1</v>
      </c>
      <c r="M1834" t="s">
        <v>2930</v>
      </c>
      <c r="N1834" t="s">
        <v>2930</v>
      </c>
      <c r="O1834" t="s">
        <v>2930</v>
      </c>
      <c r="S1834" t="s">
        <v>2937</v>
      </c>
      <c r="T1834" t="s">
        <v>2937</v>
      </c>
      <c r="U1834" t="s">
        <v>2937</v>
      </c>
      <c r="V1834" t="s">
        <v>2937</v>
      </c>
      <c r="W1834" t="s">
        <v>2937</v>
      </c>
    </row>
    <row r="1835" spans="1:23" x14ac:dyDescent="0.25">
      <c r="A1835" s="1">
        <v>1830</v>
      </c>
      <c r="B1835" t="s">
        <v>2613</v>
      </c>
      <c r="D1835" t="s">
        <v>117</v>
      </c>
      <c r="E1835" t="s">
        <v>118</v>
      </c>
      <c r="F1835" t="s">
        <v>125</v>
      </c>
      <c r="G1835">
        <v>8.1</v>
      </c>
      <c r="J1835" t="s">
        <v>3669</v>
      </c>
      <c r="K1835">
        <v>1900</v>
      </c>
      <c r="L1835">
        <v>1</v>
      </c>
      <c r="M1835" t="s">
        <v>2930</v>
      </c>
      <c r="S1835" t="s">
        <v>2937</v>
      </c>
      <c r="T1835" t="s">
        <v>2937</v>
      </c>
      <c r="U1835" t="s">
        <v>2937</v>
      </c>
      <c r="V1835" t="s">
        <v>2937</v>
      </c>
      <c r="W1835" t="s">
        <v>2937</v>
      </c>
    </row>
    <row r="1836" spans="1:23" x14ac:dyDescent="0.25">
      <c r="A1836" s="1">
        <v>1831</v>
      </c>
      <c r="B1836" t="s">
        <v>2614</v>
      </c>
      <c r="C1836" t="s">
        <v>2615</v>
      </c>
      <c r="D1836" t="s">
        <v>117</v>
      </c>
      <c r="E1836" t="s">
        <v>118</v>
      </c>
      <c r="F1836" t="s">
        <v>125</v>
      </c>
      <c r="G1836">
        <v>8.1</v>
      </c>
      <c r="J1836" t="s">
        <v>4230</v>
      </c>
      <c r="K1836">
        <v>1900</v>
      </c>
      <c r="L1836">
        <v>1</v>
      </c>
      <c r="M1836" t="s">
        <v>2930</v>
      </c>
      <c r="S1836" t="s">
        <v>2937</v>
      </c>
      <c r="T1836" t="s">
        <v>2937</v>
      </c>
      <c r="U1836" t="s">
        <v>2937</v>
      </c>
      <c r="V1836" t="s">
        <v>2937</v>
      </c>
      <c r="W1836" t="s">
        <v>2937</v>
      </c>
    </row>
    <row r="1837" spans="1:23" x14ac:dyDescent="0.25">
      <c r="A1837" s="1">
        <v>1832</v>
      </c>
      <c r="B1837" t="s">
        <v>2616</v>
      </c>
      <c r="D1837" t="s">
        <v>117</v>
      </c>
      <c r="E1837" t="s">
        <v>118</v>
      </c>
      <c r="F1837" t="s">
        <v>233</v>
      </c>
      <c r="G1837">
        <v>53.5</v>
      </c>
      <c r="J1837" t="s">
        <v>4161</v>
      </c>
      <c r="L1837">
        <v>1</v>
      </c>
      <c r="M1837" t="s">
        <v>2930</v>
      </c>
      <c r="S1837" t="s">
        <v>2937</v>
      </c>
      <c r="T1837" t="s">
        <v>2937</v>
      </c>
      <c r="U1837" t="s">
        <v>2937</v>
      </c>
      <c r="V1837" t="s">
        <v>2937</v>
      </c>
      <c r="W1837" t="s">
        <v>2937</v>
      </c>
    </row>
    <row r="1838" spans="1:23" x14ac:dyDescent="0.25">
      <c r="A1838" s="1">
        <v>1833</v>
      </c>
      <c r="B1838" t="s">
        <v>2618</v>
      </c>
      <c r="C1838" t="s">
        <v>2617</v>
      </c>
      <c r="D1838" t="s">
        <v>117</v>
      </c>
      <c r="E1838" t="s">
        <v>118</v>
      </c>
      <c r="F1838" t="s">
        <v>236</v>
      </c>
      <c r="G1838">
        <v>89.4</v>
      </c>
      <c r="J1838" t="s">
        <v>4162</v>
      </c>
      <c r="L1838">
        <v>1</v>
      </c>
      <c r="M1838" t="s">
        <v>2930</v>
      </c>
      <c r="S1838" t="s">
        <v>2937</v>
      </c>
      <c r="T1838" t="s">
        <v>2937</v>
      </c>
      <c r="U1838" t="s">
        <v>2937</v>
      </c>
      <c r="V1838" t="s">
        <v>2937</v>
      </c>
      <c r="W1838" t="s">
        <v>2937</v>
      </c>
    </row>
    <row r="1839" spans="1:23" x14ac:dyDescent="0.25">
      <c r="A1839" s="1">
        <v>1834</v>
      </c>
      <c r="B1839" t="s">
        <v>2619</v>
      </c>
      <c r="D1839" t="s">
        <v>117</v>
      </c>
      <c r="E1839" t="s">
        <v>123</v>
      </c>
      <c r="F1839" t="s">
        <v>174</v>
      </c>
      <c r="G1839">
        <v>39.9</v>
      </c>
      <c r="J1839" t="s">
        <v>4163</v>
      </c>
      <c r="L1839">
        <v>1</v>
      </c>
      <c r="M1839" t="s">
        <v>2930</v>
      </c>
      <c r="S1839" t="s">
        <v>2937</v>
      </c>
      <c r="T1839" t="s">
        <v>2937</v>
      </c>
      <c r="U1839" t="s">
        <v>2937</v>
      </c>
      <c r="V1839" t="s">
        <v>2937</v>
      </c>
      <c r="W1839" t="s">
        <v>2937</v>
      </c>
    </row>
    <row r="1840" spans="1:23" x14ac:dyDescent="0.25">
      <c r="A1840" s="1">
        <v>1835</v>
      </c>
      <c r="B1840" t="s">
        <v>2620</v>
      </c>
      <c r="D1840" t="s">
        <v>117</v>
      </c>
      <c r="E1840" t="s">
        <v>123</v>
      </c>
      <c r="F1840" t="s">
        <v>174</v>
      </c>
      <c r="G1840">
        <v>66.5</v>
      </c>
      <c r="J1840" t="s">
        <v>4164</v>
      </c>
      <c r="L1840">
        <v>1</v>
      </c>
      <c r="M1840" t="s">
        <v>2930</v>
      </c>
      <c r="S1840" t="s">
        <v>2937</v>
      </c>
      <c r="T1840" t="s">
        <v>2937</v>
      </c>
      <c r="U1840" t="s">
        <v>2937</v>
      </c>
      <c r="V1840" t="s">
        <v>2937</v>
      </c>
      <c r="W1840" t="s">
        <v>2937</v>
      </c>
    </row>
    <row r="1841" spans="1:23" x14ac:dyDescent="0.25">
      <c r="A1841" s="1">
        <v>1836</v>
      </c>
      <c r="B1841" t="s">
        <v>2621</v>
      </c>
      <c r="D1841" t="s">
        <v>117</v>
      </c>
      <c r="E1841" t="s">
        <v>123</v>
      </c>
      <c r="F1841" t="s">
        <v>174</v>
      </c>
      <c r="G1841">
        <v>42.3</v>
      </c>
      <c r="J1841" t="s">
        <v>3279</v>
      </c>
      <c r="K1841">
        <v>1900</v>
      </c>
      <c r="L1841">
        <v>1</v>
      </c>
      <c r="M1841" t="s">
        <v>2930</v>
      </c>
      <c r="S1841" t="s">
        <v>2937</v>
      </c>
      <c r="T1841" t="s">
        <v>2937</v>
      </c>
      <c r="U1841" t="s">
        <v>2937</v>
      </c>
      <c r="V1841" t="s">
        <v>2937</v>
      </c>
      <c r="W1841" t="s">
        <v>2937</v>
      </c>
    </row>
    <row r="1842" spans="1:23" x14ac:dyDescent="0.25">
      <c r="A1842" s="1">
        <v>1837</v>
      </c>
      <c r="B1842" t="s">
        <v>2622</v>
      </c>
      <c r="D1842" t="s">
        <v>117</v>
      </c>
      <c r="E1842" t="s">
        <v>123</v>
      </c>
      <c r="F1842" t="s">
        <v>174</v>
      </c>
      <c r="G1842">
        <v>22</v>
      </c>
      <c r="J1842" t="s">
        <v>3280</v>
      </c>
      <c r="K1842">
        <v>1962</v>
      </c>
      <c r="L1842">
        <v>1</v>
      </c>
      <c r="M1842" t="s">
        <v>2930</v>
      </c>
      <c r="S1842" t="s">
        <v>2937</v>
      </c>
      <c r="T1842" t="s">
        <v>2937</v>
      </c>
      <c r="U1842" t="s">
        <v>2937</v>
      </c>
      <c r="V1842" t="s">
        <v>2937</v>
      </c>
      <c r="W1842" t="s">
        <v>2937</v>
      </c>
    </row>
    <row r="1843" spans="1:23" x14ac:dyDescent="0.25">
      <c r="A1843" s="1">
        <v>1838</v>
      </c>
      <c r="B1843" t="s">
        <v>2623</v>
      </c>
      <c r="D1843" t="s">
        <v>117</v>
      </c>
      <c r="E1843" t="s">
        <v>118</v>
      </c>
      <c r="F1843" t="s">
        <v>139</v>
      </c>
      <c r="G1843">
        <v>23.9</v>
      </c>
      <c r="J1843" t="s">
        <v>3670</v>
      </c>
      <c r="K1843">
        <v>1986</v>
      </c>
      <c r="L1843">
        <v>1</v>
      </c>
      <c r="M1843" t="s">
        <v>2930</v>
      </c>
      <c r="S1843" t="s">
        <v>2937</v>
      </c>
      <c r="T1843" t="s">
        <v>2937</v>
      </c>
      <c r="U1843" t="s">
        <v>2937</v>
      </c>
      <c r="V1843" t="s">
        <v>2937</v>
      </c>
      <c r="W1843" t="s">
        <v>2937</v>
      </c>
    </row>
    <row r="1844" spans="1:23" x14ac:dyDescent="0.25">
      <c r="A1844" s="1">
        <v>1839</v>
      </c>
      <c r="B1844" t="s">
        <v>2624</v>
      </c>
      <c r="D1844" t="s">
        <v>117</v>
      </c>
      <c r="E1844" t="s">
        <v>123</v>
      </c>
      <c r="F1844" t="s">
        <v>174</v>
      </c>
      <c r="G1844">
        <v>267.7</v>
      </c>
      <c r="J1844" t="s">
        <v>3671</v>
      </c>
      <c r="K1844">
        <v>1945</v>
      </c>
      <c r="L1844">
        <v>2</v>
      </c>
      <c r="M1844" t="s">
        <v>2930</v>
      </c>
      <c r="S1844" t="s">
        <v>2937</v>
      </c>
      <c r="T1844" t="s">
        <v>2937</v>
      </c>
      <c r="U1844" t="s">
        <v>2937</v>
      </c>
      <c r="V1844" t="s">
        <v>2937</v>
      </c>
      <c r="W1844" t="s">
        <v>2937</v>
      </c>
    </row>
    <row r="1845" spans="1:23" x14ac:dyDescent="0.25">
      <c r="A1845" s="1">
        <v>1840</v>
      </c>
      <c r="B1845" t="s">
        <v>2625</v>
      </c>
      <c r="C1845" t="s">
        <v>2626</v>
      </c>
      <c r="D1845" t="s">
        <v>117</v>
      </c>
      <c r="E1845" t="s">
        <v>118</v>
      </c>
      <c r="F1845" t="s">
        <v>118</v>
      </c>
      <c r="G1845">
        <v>911.6</v>
      </c>
      <c r="J1845" t="s">
        <v>3585</v>
      </c>
      <c r="K1845">
        <v>1975</v>
      </c>
      <c r="L1845">
        <v>3</v>
      </c>
      <c r="M1845" t="s">
        <v>2930</v>
      </c>
    </row>
    <row r="1846" spans="1:23" x14ac:dyDescent="0.25">
      <c r="A1846" s="1">
        <v>1841</v>
      </c>
      <c r="B1846" t="s">
        <v>2627</v>
      </c>
      <c r="C1846" t="s">
        <v>2628</v>
      </c>
      <c r="D1846" t="s">
        <v>117</v>
      </c>
      <c r="E1846" t="s">
        <v>118</v>
      </c>
      <c r="F1846" t="s">
        <v>118</v>
      </c>
      <c r="G1846">
        <v>1</v>
      </c>
      <c r="J1846" t="s">
        <v>3281</v>
      </c>
      <c r="L1846">
        <v>1</v>
      </c>
      <c r="M1846" t="s">
        <v>2930</v>
      </c>
      <c r="S1846" t="s">
        <v>2937</v>
      </c>
      <c r="T1846" t="s">
        <v>2937</v>
      </c>
      <c r="U1846" t="s">
        <v>2937</v>
      </c>
      <c r="V1846" t="s">
        <v>2937</v>
      </c>
      <c r="W1846" t="s">
        <v>2937</v>
      </c>
    </row>
    <row r="1847" spans="1:23" x14ac:dyDescent="0.25">
      <c r="A1847" s="1">
        <v>1842</v>
      </c>
      <c r="B1847" t="s">
        <v>2629</v>
      </c>
      <c r="C1847" t="s">
        <v>2630</v>
      </c>
      <c r="D1847" t="s">
        <v>117</v>
      </c>
      <c r="E1847" t="s">
        <v>118</v>
      </c>
      <c r="F1847" t="s">
        <v>233</v>
      </c>
      <c r="G1847">
        <v>180.9</v>
      </c>
      <c r="J1847" t="s">
        <v>4165</v>
      </c>
      <c r="L1847">
        <v>1</v>
      </c>
      <c r="M1847" t="s">
        <v>2930</v>
      </c>
      <c r="N1847" t="s">
        <v>2930</v>
      </c>
      <c r="O1847" t="s">
        <v>2930</v>
      </c>
      <c r="S1847" t="s">
        <v>2937</v>
      </c>
      <c r="T1847" t="s">
        <v>2937</v>
      </c>
      <c r="U1847" t="s">
        <v>2937</v>
      </c>
      <c r="V1847" t="s">
        <v>2937</v>
      </c>
      <c r="W1847" t="s">
        <v>2937</v>
      </c>
    </row>
    <row r="1848" spans="1:23" x14ac:dyDescent="0.25">
      <c r="A1848" s="1">
        <v>1843</v>
      </c>
      <c r="B1848" t="s">
        <v>2631</v>
      </c>
      <c r="C1848" t="s">
        <v>2630</v>
      </c>
      <c r="D1848" t="s">
        <v>117</v>
      </c>
      <c r="E1848" t="s">
        <v>118</v>
      </c>
      <c r="F1848" t="s">
        <v>365</v>
      </c>
      <c r="G1848">
        <v>143.80000000000001</v>
      </c>
      <c r="J1848" t="s">
        <v>4165</v>
      </c>
      <c r="L1848">
        <v>1</v>
      </c>
      <c r="M1848" t="s">
        <v>2930</v>
      </c>
      <c r="N1848" t="s">
        <v>2930</v>
      </c>
      <c r="O1848" t="s">
        <v>2930</v>
      </c>
      <c r="S1848" t="s">
        <v>2937</v>
      </c>
      <c r="T1848" t="s">
        <v>2937</v>
      </c>
      <c r="U1848" t="s">
        <v>2937</v>
      </c>
      <c r="V1848" t="s">
        <v>2937</v>
      </c>
      <c r="W1848" t="s">
        <v>2937</v>
      </c>
    </row>
    <row r="1849" spans="1:23" x14ac:dyDescent="0.25">
      <c r="A1849" s="1">
        <v>1844</v>
      </c>
      <c r="B1849" t="s">
        <v>2632</v>
      </c>
      <c r="C1849" t="s">
        <v>2630</v>
      </c>
      <c r="D1849" t="s">
        <v>117</v>
      </c>
      <c r="E1849" t="s">
        <v>118</v>
      </c>
      <c r="F1849" t="s">
        <v>1533</v>
      </c>
      <c r="G1849">
        <v>170.1</v>
      </c>
      <c r="J1849" t="s">
        <v>4165</v>
      </c>
      <c r="L1849">
        <v>1</v>
      </c>
      <c r="M1849" t="s">
        <v>2930</v>
      </c>
      <c r="N1849" t="s">
        <v>2930</v>
      </c>
      <c r="O1849" t="s">
        <v>2930</v>
      </c>
      <c r="S1849" t="s">
        <v>2937</v>
      </c>
      <c r="T1849" t="s">
        <v>2937</v>
      </c>
      <c r="U1849" t="s">
        <v>2937</v>
      </c>
      <c r="V1849" t="s">
        <v>2937</v>
      </c>
      <c r="W1849" t="s">
        <v>2937</v>
      </c>
    </row>
    <row r="1850" spans="1:23" x14ac:dyDescent="0.25">
      <c r="A1850" s="1">
        <v>1845</v>
      </c>
      <c r="B1850" t="s">
        <v>2633</v>
      </c>
      <c r="D1850" t="s">
        <v>117</v>
      </c>
      <c r="E1850" t="s">
        <v>123</v>
      </c>
      <c r="F1850" t="s">
        <v>174</v>
      </c>
      <c r="G1850">
        <v>30.8</v>
      </c>
      <c r="J1850" t="s">
        <v>3282</v>
      </c>
      <c r="L1850">
        <v>1</v>
      </c>
      <c r="M1850" t="s">
        <v>2930</v>
      </c>
      <c r="S1850" t="s">
        <v>2937</v>
      </c>
      <c r="T1850" t="s">
        <v>2937</v>
      </c>
      <c r="U1850" t="s">
        <v>2937</v>
      </c>
      <c r="V1850" t="s">
        <v>2937</v>
      </c>
      <c r="W1850" t="s">
        <v>2937</v>
      </c>
    </row>
    <row r="1851" spans="1:23" x14ac:dyDescent="0.25">
      <c r="A1851" s="1">
        <v>1846</v>
      </c>
      <c r="B1851" t="s">
        <v>2634</v>
      </c>
      <c r="D1851" t="s">
        <v>117</v>
      </c>
      <c r="E1851" t="s">
        <v>123</v>
      </c>
      <c r="F1851" t="s">
        <v>174</v>
      </c>
      <c r="G1851">
        <v>48.7</v>
      </c>
      <c r="J1851" t="s">
        <v>3283</v>
      </c>
      <c r="L1851">
        <v>1</v>
      </c>
      <c r="M1851" t="s">
        <v>2930</v>
      </c>
      <c r="S1851" t="s">
        <v>2937</v>
      </c>
      <c r="T1851" t="s">
        <v>2937</v>
      </c>
      <c r="U1851" t="s">
        <v>2937</v>
      </c>
      <c r="V1851" t="s">
        <v>2937</v>
      </c>
      <c r="W1851" t="s">
        <v>2937</v>
      </c>
    </row>
    <row r="1852" spans="1:23" x14ac:dyDescent="0.25">
      <c r="A1852" s="1">
        <v>1847</v>
      </c>
      <c r="B1852" t="s">
        <v>2635</v>
      </c>
      <c r="D1852" t="s">
        <v>117</v>
      </c>
      <c r="E1852" t="s">
        <v>123</v>
      </c>
      <c r="F1852" t="s">
        <v>174</v>
      </c>
      <c r="G1852">
        <v>30.4</v>
      </c>
      <c r="J1852" t="s">
        <v>3284</v>
      </c>
      <c r="L1852">
        <v>1</v>
      </c>
      <c r="M1852" t="s">
        <v>2930</v>
      </c>
      <c r="S1852" t="s">
        <v>2937</v>
      </c>
      <c r="T1852" t="s">
        <v>2937</v>
      </c>
      <c r="U1852" t="s">
        <v>2937</v>
      </c>
      <c r="V1852" t="s">
        <v>2937</v>
      </c>
      <c r="W1852" t="s">
        <v>2937</v>
      </c>
    </row>
    <row r="1853" spans="1:23" x14ac:dyDescent="0.25">
      <c r="A1853" s="1">
        <v>1848</v>
      </c>
      <c r="B1853" t="s">
        <v>2636</v>
      </c>
      <c r="D1853" t="s">
        <v>117</v>
      </c>
      <c r="E1853" t="s">
        <v>123</v>
      </c>
      <c r="F1853" t="s">
        <v>174</v>
      </c>
      <c r="G1853">
        <v>27.8</v>
      </c>
      <c r="J1853" t="s">
        <v>3285</v>
      </c>
      <c r="L1853">
        <v>1</v>
      </c>
      <c r="M1853" t="s">
        <v>2930</v>
      </c>
      <c r="S1853" t="s">
        <v>2937</v>
      </c>
      <c r="T1853" t="s">
        <v>2937</v>
      </c>
      <c r="U1853" t="s">
        <v>2937</v>
      </c>
      <c r="V1853" t="s">
        <v>2937</v>
      </c>
      <c r="W1853" t="s">
        <v>2937</v>
      </c>
    </row>
    <row r="1854" spans="1:23" x14ac:dyDescent="0.25">
      <c r="A1854" s="1">
        <v>1849</v>
      </c>
      <c r="B1854" t="s">
        <v>2637</v>
      </c>
      <c r="C1854" t="s">
        <v>95</v>
      </c>
      <c r="D1854" t="s">
        <v>117</v>
      </c>
      <c r="E1854" t="s">
        <v>118</v>
      </c>
      <c r="F1854" t="s">
        <v>236</v>
      </c>
      <c r="G1854">
        <v>144.9</v>
      </c>
      <c r="J1854" t="s">
        <v>4166</v>
      </c>
      <c r="L1854">
        <v>1</v>
      </c>
      <c r="M1854" t="s">
        <v>2930</v>
      </c>
      <c r="S1854" t="s">
        <v>2937</v>
      </c>
      <c r="T1854" t="s">
        <v>2937</v>
      </c>
      <c r="U1854" t="s">
        <v>2937</v>
      </c>
      <c r="V1854" t="s">
        <v>2937</v>
      </c>
      <c r="W1854" t="s">
        <v>2937</v>
      </c>
    </row>
    <row r="1855" spans="1:23" x14ac:dyDescent="0.25">
      <c r="A1855" s="1">
        <v>1850</v>
      </c>
      <c r="B1855" t="s">
        <v>2638</v>
      </c>
      <c r="C1855" t="s">
        <v>95</v>
      </c>
      <c r="D1855" t="s">
        <v>117</v>
      </c>
      <c r="E1855" t="s">
        <v>118</v>
      </c>
      <c r="F1855" t="s">
        <v>236</v>
      </c>
      <c r="G1855">
        <v>71.5</v>
      </c>
      <c r="J1855" t="s">
        <v>4166</v>
      </c>
      <c r="L1855">
        <v>1</v>
      </c>
      <c r="M1855" t="s">
        <v>2930</v>
      </c>
      <c r="S1855" t="s">
        <v>2937</v>
      </c>
      <c r="T1855" t="s">
        <v>2937</v>
      </c>
      <c r="U1855" t="s">
        <v>2937</v>
      </c>
      <c r="V1855" t="s">
        <v>2937</v>
      </c>
      <c r="W1855" t="s">
        <v>2937</v>
      </c>
    </row>
    <row r="1856" spans="1:23" x14ac:dyDescent="0.25">
      <c r="A1856" s="1">
        <v>1851</v>
      </c>
      <c r="B1856" t="s">
        <v>2639</v>
      </c>
      <c r="C1856" t="s">
        <v>95</v>
      </c>
      <c r="D1856" t="s">
        <v>117</v>
      </c>
      <c r="E1856" t="s">
        <v>118</v>
      </c>
      <c r="F1856" t="s">
        <v>166</v>
      </c>
      <c r="G1856">
        <v>224</v>
      </c>
      <c r="J1856" t="s">
        <v>4166</v>
      </c>
      <c r="L1856">
        <v>1</v>
      </c>
      <c r="M1856" t="s">
        <v>2930</v>
      </c>
      <c r="S1856" t="s">
        <v>2937</v>
      </c>
      <c r="T1856" t="s">
        <v>2937</v>
      </c>
      <c r="U1856" t="s">
        <v>2937</v>
      </c>
      <c r="V1856" t="s">
        <v>2937</v>
      </c>
      <c r="W1856" t="s">
        <v>2937</v>
      </c>
    </row>
    <row r="1857" spans="1:23" x14ac:dyDescent="0.25">
      <c r="A1857" s="1">
        <v>1852</v>
      </c>
      <c r="B1857" t="s">
        <v>2640</v>
      </c>
      <c r="C1857" t="s">
        <v>95</v>
      </c>
      <c r="D1857" t="s">
        <v>117</v>
      </c>
      <c r="E1857" t="s">
        <v>118</v>
      </c>
      <c r="F1857" t="s">
        <v>236</v>
      </c>
      <c r="G1857">
        <v>113.4</v>
      </c>
      <c r="J1857" t="s">
        <v>4166</v>
      </c>
      <c r="L1857">
        <v>1</v>
      </c>
      <c r="M1857" t="s">
        <v>2930</v>
      </c>
      <c r="S1857" t="s">
        <v>2937</v>
      </c>
      <c r="T1857" t="s">
        <v>2937</v>
      </c>
      <c r="U1857" t="s">
        <v>2937</v>
      </c>
      <c r="V1857" t="s">
        <v>2937</v>
      </c>
      <c r="W1857" t="s">
        <v>2937</v>
      </c>
    </row>
    <row r="1858" spans="1:23" x14ac:dyDescent="0.25">
      <c r="A1858" s="1">
        <v>1853</v>
      </c>
      <c r="B1858" t="s">
        <v>2641</v>
      </c>
      <c r="C1858" t="s">
        <v>95</v>
      </c>
      <c r="D1858" t="s">
        <v>117</v>
      </c>
      <c r="E1858" t="s">
        <v>118</v>
      </c>
      <c r="F1858" t="s">
        <v>236</v>
      </c>
      <c r="G1858">
        <v>125.5</v>
      </c>
      <c r="J1858" t="s">
        <v>4166</v>
      </c>
      <c r="L1858">
        <v>1</v>
      </c>
      <c r="M1858" t="s">
        <v>2930</v>
      </c>
      <c r="S1858" t="s">
        <v>2937</v>
      </c>
      <c r="T1858" t="s">
        <v>2937</v>
      </c>
      <c r="U1858" t="s">
        <v>2937</v>
      </c>
      <c r="V1858" t="s">
        <v>2937</v>
      </c>
      <c r="W1858" t="s">
        <v>2937</v>
      </c>
    </row>
    <row r="1859" spans="1:23" x14ac:dyDescent="0.25">
      <c r="A1859" s="1">
        <v>1854</v>
      </c>
      <c r="B1859" t="s">
        <v>2642</v>
      </c>
      <c r="C1859" t="s">
        <v>95</v>
      </c>
      <c r="D1859" t="s">
        <v>117</v>
      </c>
      <c r="E1859" t="s">
        <v>118</v>
      </c>
      <c r="F1859" t="s">
        <v>236</v>
      </c>
      <c r="G1859">
        <v>80.099999999999994</v>
      </c>
      <c r="J1859" t="s">
        <v>4166</v>
      </c>
      <c r="L1859">
        <v>1</v>
      </c>
      <c r="M1859" t="s">
        <v>2930</v>
      </c>
      <c r="S1859" t="s">
        <v>2937</v>
      </c>
      <c r="T1859" t="s">
        <v>2937</v>
      </c>
      <c r="U1859" t="s">
        <v>2937</v>
      </c>
      <c r="V1859" t="s">
        <v>2937</v>
      </c>
      <c r="W1859" t="s">
        <v>2937</v>
      </c>
    </row>
    <row r="1860" spans="1:23" x14ac:dyDescent="0.25">
      <c r="A1860" s="1">
        <v>1855</v>
      </c>
      <c r="B1860" t="s">
        <v>2643</v>
      </c>
      <c r="C1860" t="s">
        <v>2644</v>
      </c>
      <c r="D1860" t="s">
        <v>2950</v>
      </c>
      <c r="F1860" t="s">
        <v>236</v>
      </c>
      <c r="J1860" t="s">
        <v>3586</v>
      </c>
      <c r="M1860" t="s">
        <v>2930</v>
      </c>
      <c r="S1860" t="s">
        <v>2937</v>
      </c>
      <c r="T1860" t="s">
        <v>2937</v>
      </c>
      <c r="U1860" t="s">
        <v>2937</v>
      </c>
      <c r="V1860" t="s">
        <v>2937</v>
      </c>
      <c r="W1860" t="s">
        <v>2937</v>
      </c>
    </row>
    <row r="1861" spans="1:23" x14ac:dyDescent="0.25">
      <c r="A1861" s="1">
        <v>1856</v>
      </c>
      <c r="B1861" t="s">
        <v>2645</v>
      </c>
      <c r="C1861" t="s">
        <v>2644</v>
      </c>
      <c r="D1861" t="s">
        <v>2950</v>
      </c>
      <c r="F1861" t="s">
        <v>299</v>
      </c>
      <c r="J1861" t="s">
        <v>3586</v>
      </c>
      <c r="M1861" t="s">
        <v>2930</v>
      </c>
      <c r="S1861" t="s">
        <v>2937</v>
      </c>
      <c r="T1861" t="s">
        <v>2937</v>
      </c>
      <c r="U1861" t="s">
        <v>2937</v>
      </c>
      <c r="V1861" t="s">
        <v>2937</v>
      </c>
      <c r="W1861" t="s">
        <v>2937</v>
      </c>
    </row>
    <row r="1862" spans="1:23" x14ac:dyDescent="0.25">
      <c r="A1862" s="1">
        <v>1857</v>
      </c>
      <c r="B1862" t="s">
        <v>2646</v>
      </c>
      <c r="D1862" t="s">
        <v>117</v>
      </c>
      <c r="E1862" t="s">
        <v>118</v>
      </c>
      <c r="F1862" t="s">
        <v>2647</v>
      </c>
      <c r="G1862">
        <v>412.7</v>
      </c>
      <c r="J1862" t="s">
        <v>3286</v>
      </c>
      <c r="L1862">
        <v>2</v>
      </c>
      <c r="M1862" t="s">
        <v>2930</v>
      </c>
      <c r="S1862" t="s">
        <v>2937</v>
      </c>
      <c r="T1862" t="s">
        <v>2937</v>
      </c>
      <c r="U1862" t="s">
        <v>2937</v>
      </c>
      <c r="V1862" t="s">
        <v>2937</v>
      </c>
      <c r="W1862" t="s">
        <v>2937</v>
      </c>
    </row>
    <row r="1863" spans="1:23" x14ac:dyDescent="0.25">
      <c r="A1863" s="1">
        <v>1858</v>
      </c>
      <c r="B1863" t="s">
        <v>2648</v>
      </c>
      <c r="C1863" t="s">
        <v>2649</v>
      </c>
      <c r="D1863" t="s">
        <v>117</v>
      </c>
      <c r="E1863" t="s">
        <v>123</v>
      </c>
      <c r="F1863" t="s">
        <v>174</v>
      </c>
      <c r="G1863">
        <v>75.3</v>
      </c>
      <c r="J1863" t="s">
        <v>4167</v>
      </c>
      <c r="L1863">
        <v>1</v>
      </c>
      <c r="M1863" t="s">
        <v>2930</v>
      </c>
      <c r="S1863" t="s">
        <v>2937</v>
      </c>
      <c r="T1863" t="s">
        <v>2937</v>
      </c>
      <c r="U1863" t="s">
        <v>2937</v>
      </c>
      <c r="V1863" t="s">
        <v>2937</v>
      </c>
      <c r="W1863" t="s">
        <v>2937</v>
      </c>
    </row>
    <row r="1864" spans="1:23" x14ac:dyDescent="0.25">
      <c r="A1864" s="1">
        <v>1859</v>
      </c>
      <c r="B1864" t="s">
        <v>97</v>
      </c>
      <c r="C1864" t="s">
        <v>96</v>
      </c>
      <c r="D1864" t="s">
        <v>117</v>
      </c>
      <c r="E1864" t="s">
        <v>123</v>
      </c>
      <c r="F1864" t="s">
        <v>174</v>
      </c>
      <c r="G1864">
        <v>277.5</v>
      </c>
      <c r="J1864" t="s">
        <v>4168</v>
      </c>
      <c r="L1864">
        <v>3</v>
      </c>
      <c r="M1864" t="s">
        <v>2930</v>
      </c>
      <c r="S1864" t="s">
        <v>2937</v>
      </c>
      <c r="T1864" t="s">
        <v>2937</v>
      </c>
      <c r="U1864" t="s">
        <v>2937</v>
      </c>
      <c r="V1864" t="s">
        <v>2937</v>
      </c>
      <c r="W1864" t="s">
        <v>2937</v>
      </c>
    </row>
    <row r="1865" spans="1:23" x14ac:dyDescent="0.25">
      <c r="A1865" s="1">
        <v>1860</v>
      </c>
      <c r="B1865" t="s">
        <v>99</v>
      </c>
      <c r="C1865" t="s">
        <v>98</v>
      </c>
      <c r="D1865" t="s">
        <v>117</v>
      </c>
      <c r="E1865" t="s">
        <v>118</v>
      </c>
      <c r="F1865" t="s">
        <v>395</v>
      </c>
      <c r="G1865">
        <v>23.5</v>
      </c>
      <c r="J1865" t="s">
        <v>4169</v>
      </c>
      <c r="L1865">
        <v>1</v>
      </c>
      <c r="M1865" t="s">
        <v>2930</v>
      </c>
      <c r="S1865" t="s">
        <v>2937</v>
      </c>
      <c r="T1865" t="s">
        <v>2937</v>
      </c>
      <c r="U1865" t="s">
        <v>2937</v>
      </c>
      <c r="V1865" t="s">
        <v>2937</v>
      </c>
      <c r="W1865" t="s">
        <v>2937</v>
      </c>
    </row>
    <row r="1866" spans="1:23" x14ac:dyDescent="0.25">
      <c r="A1866" s="1">
        <v>1861</v>
      </c>
      <c r="B1866" t="s">
        <v>2650</v>
      </c>
      <c r="D1866" t="s">
        <v>117</v>
      </c>
      <c r="E1866" t="s">
        <v>123</v>
      </c>
      <c r="F1866" t="s">
        <v>174</v>
      </c>
      <c r="G1866">
        <v>61</v>
      </c>
      <c r="J1866" t="s">
        <v>3287</v>
      </c>
      <c r="K1866">
        <v>1900</v>
      </c>
      <c r="L1866">
        <v>1</v>
      </c>
      <c r="M1866" t="s">
        <v>2930</v>
      </c>
      <c r="S1866" t="s">
        <v>2937</v>
      </c>
      <c r="T1866" t="s">
        <v>2937</v>
      </c>
      <c r="U1866" t="s">
        <v>2937</v>
      </c>
      <c r="V1866" t="s">
        <v>2937</v>
      </c>
      <c r="W1866" t="s">
        <v>2937</v>
      </c>
    </row>
    <row r="1867" spans="1:23" x14ac:dyDescent="0.25">
      <c r="A1867" s="1">
        <v>1862</v>
      </c>
      <c r="B1867" t="s">
        <v>2651</v>
      </c>
      <c r="D1867" t="s">
        <v>117</v>
      </c>
      <c r="E1867" t="s">
        <v>118</v>
      </c>
      <c r="F1867" t="s">
        <v>118</v>
      </c>
      <c r="G1867">
        <v>7.5</v>
      </c>
      <c r="J1867" t="s">
        <v>3626</v>
      </c>
      <c r="K1867">
        <v>1996</v>
      </c>
      <c r="L1867">
        <v>1</v>
      </c>
      <c r="M1867" t="s">
        <v>2930</v>
      </c>
      <c r="S1867" t="s">
        <v>2937</v>
      </c>
      <c r="T1867" t="s">
        <v>2937</v>
      </c>
      <c r="U1867" t="s">
        <v>2937</v>
      </c>
      <c r="V1867" t="s">
        <v>2937</v>
      </c>
      <c r="W1867" t="s">
        <v>2937</v>
      </c>
    </row>
    <row r="1868" spans="1:23" x14ac:dyDescent="0.25">
      <c r="A1868" s="1">
        <v>1863</v>
      </c>
      <c r="B1868" t="s">
        <v>2653</v>
      </c>
      <c r="C1868" t="s">
        <v>2654</v>
      </c>
      <c r="D1868" t="s">
        <v>117</v>
      </c>
      <c r="E1868" t="s">
        <v>118</v>
      </c>
      <c r="F1868" t="s">
        <v>135</v>
      </c>
      <c r="G1868">
        <v>55.4</v>
      </c>
      <c r="J1868" t="s">
        <v>3672</v>
      </c>
      <c r="K1868">
        <v>1997</v>
      </c>
      <c r="L1868">
        <v>1</v>
      </c>
      <c r="M1868" t="s">
        <v>2930</v>
      </c>
      <c r="S1868" t="s">
        <v>2937</v>
      </c>
      <c r="T1868" t="s">
        <v>2937</v>
      </c>
      <c r="U1868" t="s">
        <v>2937</v>
      </c>
      <c r="V1868" t="s">
        <v>2937</v>
      </c>
      <c r="W1868" t="s">
        <v>2937</v>
      </c>
    </row>
    <row r="1869" spans="1:23" x14ac:dyDescent="0.25">
      <c r="A1869" s="1">
        <v>1864</v>
      </c>
      <c r="B1869" t="s">
        <v>2655</v>
      </c>
      <c r="C1869" t="s">
        <v>2656</v>
      </c>
      <c r="D1869" t="s">
        <v>117</v>
      </c>
      <c r="E1869" t="s">
        <v>118</v>
      </c>
      <c r="F1869" t="s">
        <v>253</v>
      </c>
      <c r="G1869">
        <v>61</v>
      </c>
      <c r="J1869" t="s">
        <v>3587</v>
      </c>
      <c r="L1869">
        <v>1</v>
      </c>
      <c r="M1869" t="s">
        <v>2930</v>
      </c>
      <c r="S1869" t="s">
        <v>2937</v>
      </c>
      <c r="T1869" t="s">
        <v>2937</v>
      </c>
      <c r="U1869" t="s">
        <v>2937</v>
      </c>
      <c r="V1869" t="s">
        <v>2937</v>
      </c>
      <c r="W1869" t="s">
        <v>2937</v>
      </c>
    </row>
    <row r="1870" spans="1:23" x14ac:dyDescent="0.25">
      <c r="A1870" s="1">
        <v>1865</v>
      </c>
      <c r="B1870" t="s">
        <v>2657</v>
      </c>
      <c r="C1870" t="s">
        <v>2652</v>
      </c>
      <c r="D1870" t="s">
        <v>117</v>
      </c>
      <c r="E1870" t="s">
        <v>118</v>
      </c>
      <c r="F1870" t="s">
        <v>233</v>
      </c>
      <c r="G1870">
        <v>295.2</v>
      </c>
      <c r="J1870" t="s">
        <v>4170</v>
      </c>
      <c r="L1870">
        <v>1</v>
      </c>
      <c r="M1870" t="s">
        <v>2930</v>
      </c>
      <c r="S1870" t="s">
        <v>2937</v>
      </c>
      <c r="T1870" t="s">
        <v>2937</v>
      </c>
      <c r="U1870" t="s">
        <v>2937</v>
      </c>
      <c r="V1870" t="s">
        <v>2937</v>
      </c>
      <c r="W1870" t="s">
        <v>2937</v>
      </c>
    </row>
    <row r="1871" spans="1:23" x14ac:dyDescent="0.25">
      <c r="A1871" s="1">
        <v>1866</v>
      </c>
      <c r="B1871" t="s">
        <v>2658</v>
      </c>
      <c r="C1871" t="s">
        <v>2652</v>
      </c>
      <c r="D1871" t="s">
        <v>117</v>
      </c>
      <c r="E1871" t="s">
        <v>118</v>
      </c>
      <c r="F1871" t="s">
        <v>233</v>
      </c>
      <c r="G1871">
        <v>115.6</v>
      </c>
      <c r="J1871" t="s">
        <v>4170</v>
      </c>
      <c r="L1871">
        <v>2</v>
      </c>
      <c r="M1871" t="s">
        <v>2930</v>
      </c>
      <c r="S1871" t="s">
        <v>2937</v>
      </c>
      <c r="T1871" t="s">
        <v>2937</v>
      </c>
      <c r="U1871" t="s">
        <v>2937</v>
      </c>
      <c r="V1871" t="s">
        <v>2937</v>
      </c>
      <c r="W1871" t="s">
        <v>2937</v>
      </c>
    </row>
    <row r="1872" spans="1:23" x14ac:dyDescent="0.25">
      <c r="A1872" s="1">
        <v>1867</v>
      </c>
      <c r="B1872" t="s">
        <v>2659</v>
      </c>
      <c r="C1872" t="s">
        <v>2652</v>
      </c>
      <c r="D1872" t="s">
        <v>117</v>
      </c>
      <c r="E1872" t="s">
        <v>118</v>
      </c>
      <c r="F1872" t="s">
        <v>233</v>
      </c>
      <c r="G1872">
        <v>135.5</v>
      </c>
      <c r="J1872" t="s">
        <v>4170</v>
      </c>
      <c r="L1872">
        <v>1</v>
      </c>
      <c r="M1872" t="s">
        <v>2930</v>
      </c>
      <c r="S1872" t="s">
        <v>2937</v>
      </c>
      <c r="T1872" t="s">
        <v>2937</v>
      </c>
      <c r="U1872" t="s">
        <v>2937</v>
      </c>
      <c r="V1872" t="s">
        <v>2937</v>
      </c>
      <c r="W1872" t="s">
        <v>2937</v>
      </c>
    </row>
    <row r="1873" spans="1:23" x14ac:dyDescent="0.25">
      <c r="A1873" s="1">
        <v>1868</v>
      </c>
      <c r="B1873" t="s">
        <v>2661</v>
      </c>
      <c r="C1873" t="s">
        <v>2662</v>
      </c>
      <c r="D1873" t="s">
        <v>117</v>
      </c>
      <c r="E1873" t="s">
        <v>118</v>
      </c>
      <c r="F1873" t="s">
        <v>135</v>
      </c>
      <c r="G1873">
        <v>3743.3</v>
      </c>
      <c r="J1873" t="s">
        <v>3288</v>
      </c>
      <c r="K1873">
        <v>1900</v>
      </c>
      <c r="L1873">
        <v>2</v>
      </c>
      <c r="M1873" t="s">
        <v>2930</v>
      </c>
      <c r="S1873" t="s">
        <v>2937</v>
      </c>
      <c r="T1873" t="s">
        <v>2937</v>
      </c>
      <c r="U1873" t="s">
        <v>2937</v>
      </c>
      <c r="V1873" t="s">
        <v>2937</v>
      </c>
      <c r="W1873" t="s">
        <v>2937</v>
      </c>
    </row>
    <row r="1874" spans="1:23" x14ac:dyDescent="0.25">
      <c r="A1874" s="1">
        <v>1869</v>
      </c>
      <c r="B1874" t="s">
        <v>2663</v>
      </c>
      <c r="D1874" t="s">
        <v>117</v>
      </c>
      <c r="E1874" t="s">
        <v>123</v>
      </c>
      <c r="F1874" t="s">
        <v>174</v>
      </c>
      <c r="G1874">
        <v>66.900000000000006</v>
      </c>
      <c r="J1874" t="s">
        <v>3289</v>
      </c>
      <c r="K1874">
        <v>1950</v>
      </c>
      <c r="L1874">
        <v>1</v>
      </c>
      <c r="M1874" t="s">
        <v>2930</v>
      </c>
      <c r="S1874" t="s">
        <v>2937</v>
      </c>
      <c r="T1874" t="s">
        <v>2937</v>
      </c>
      <c r="U1874" t="s">
        <v>2937</v>
      </c>
      <c r="V1874" t="s">
        <v>2937</v>
      </c>
      <c r="W1874" t="s">
        <v>2937</v>
      </c>
    </row>
    <row r="1875" spans="1:23" x14ac:dyDescent="0.25">
      <c r="A1875" s="1">
        <v>1870</v>
      </c>
      <c r="B1875" t="s">
        <v>2664</v>
      </c>
      <c r="D1875" t="s">
        <v>117</v>
      </c>
      <c r="E1875" t="s">
        <v>123</v>
      </c>
      <c r="F1875" t="s">
        <v>174</v>
      </c>
      <c r="G1875">
        <v>71.400000000000006</v>
      </c>
      <c r="J1875" t="s">
        <v>3290</v>
      </c>
      <c r="K1875">
        <v>1950</v>
      </c>
      <c r="L1875">
        <v>1</v>
      </c>
      <c r="M1875" t="s">
        <v>2930</v>
      </c>
      <c r="S1875" t="s">
        <v>2937</v>
      </c>
      <c r="T1875" t="s">
        <v>2937</v>
      </c>
      <c r="U1875" t="s">
        <v>2937</v>
      </c>
      <c r="V1875" t="s">
        <v>2937</v>
      </c>
      <c r="W1875" t="s">
        <v>2937</v>
      </c>
    </row>
    <row r="1876" spans="1:23" x14ac:dyDescent="0.25">
      <c r="A1876" s="1">
        <v>1871</v>
      </c>
      <c r="B1876" t="s">
        <v>2665</v>
      </c>
      <c r="C1876" t="s">
        <v>2666</v>
      </c>
      <c r="D1876" t="s">
        <v>117</v>
      </c>
      <c r="E1876" t="s">
        <v>123</v>
      </c>
      <c r="F1876" t="s">
        <v>174</v>
      </c>
      <c r="G1876">
        <v>115</v>
      </c>
      <c r="J1876" t="s">
        <v>4171</v>
      </c>
      <c r="L1876">
        <v>1</v>
      </c>
      <c r="M1876" t="s">
        <v>2930</v>
      </c>
      <c r="S1876" t="s">
        <v>2937</v>
      </c>
      <c r="T1876" t="s">
        <v>2937</v>
      </c>
      <c r="U1876" t="s">
        <v>2937</v>
      </c>
      <c r="V1876" t="s">
        <v>2937</v>
      </c>
      <c r="W1876" t="s">
        <v>2937</v>
      </c>
    </row>
    <row r="1877" spans="1:23" x14ac:dyDescent="0.25">
      <c r="A1877" s="1">
        <v>1872</v>
      </c>
      <c r="B1877" t="s">
        <v>2667</v>
      </c>
      <c r="C1877" t="s">
        <v>2660</v>
      </c>
      <c r="D1877" t="s">
        <v>117</v>
      </c>
      <c r="E1877" t="s">
        <v>118</v>
      </c>
      <c r="F1877" t="s">
        <v>406</v>
      </c>
      <c r="G1877">
        <v>1746.5</v>
      </c>
      <c r="J1877" t="s">
        <v>4172</v>
      </c>
      <c r="L1877">
        <v>2</v>
      </c>
      <c r="M1877" t="s">
        <v>2930</v>
      </c>
      <c r="S1877" t="s">
        <v>2937</v>
      </c>
      <c r="T1877" t="s">
        <v>2937</v>
      </c>
      <c r="U1877" t="s">
        <v>2937</v>
      </c>
      <c r="V1877" t="s">
        <v>2937</v>
      </c>
      <c r="W1877" t="s">
        <v>2937</v>
      </c>
    </row>
    <row r="1878" spans="1:23" x14ac:dyDescent="0.25">
      <c r="A1878" s="1">
        <v>1873</v>
      </c>
      <c r="B1878" t="s">
        <v>2668</v>
      </c>
      <c r="C1878" t="s">
        <v>2660</v>
      </c>
      <c r="D1878" t="s">
        <v>117</v>
      </c>
      <c r="E1878" t="s">
        <v>118</v>
      </c>
      <c r="F1878" t="s">
        <v>293</v>
      </c>
      <c r="G1878">
        <v>211.6</v>
      </c>
      <c r="J1878" t="s">
        <v>4172</v>
      </c>
      <c r="L1878">
        <v>2</v>
      </c>
      <c r="M1878" t="s">
        <v>2930</v>
      </c>
      <c r="S1878" t="s">
        <v>2937</v>
      </c>
      <c r="T1878" t="s">
        <v>2937</v>
      </c>
      <c r="U1878" t="s">
        <v>2937</v>
      </c>
      <c r="V1878" t="s">
        <v>2937</v>
      </c>
      <c r="W1878" t="s">
        <v>2937</v>
      </c>
    </row>
    <row r="1879" spans="1:23" x14ac:dyDescent="0.25">
      <c r="A1879" s="1">
        <v>1874</v>
      </c>
      <c r="B1879" t="s">
        <v>2669</v>
      </c>
      <c r="C1879" t="s">
        <v>2660</v>
      </c>
      <c r="D1879" t="s">
        <v>117</v>
      </c>
      <c r="E1879" t="s">
        <v>118</v>
      </c>
      <c r="F1879" t="s">
        <v>233</v>
      </c>
      <c r="G1879">
        <v>381.8</v>
      </c>
      <c r="J1879" t="s">
        <v>4172</v>
      </c>
      <c r="L1879">
        <v>1</v>
      </c>
      <c r="M1879" t="s">
        <v>2930</v>
      </c>
      <c r="S1879" t="s">
        <v>2937</v>
      </c>
      <c r="T1879" t="s">
        <v>2937</v>
      </c>
      <c r="U1879" t="s">
        <v>2937</v>
      </c>
      <c r="V1879" t="s">
        <v>2937</v>
      </c>
      <c r="W1879" t="s">
        <v>2937</v>
      </c>
    </row>
    <row r="1880" spans="1:23" x14ac:dyDescent="0.25">
      <c r="A1880" s="1">
        <v>1875</v>
      </c>
      <c r="B1880" t="s">
        <v>2670</v>
      </c>
      <c r="C1880" t="s">
        <v>2660</v>
      </c>
      <c r="D1880" t="s">
        <v>117</v>
      </c>
      <c r="E1880" t="s">
        <v>118</v>
      </c>
      <c r="F1880" t="s">
        <v>236</v>
      </c>
      <c r="G1880">
        <v>395.5</v>
      </c>
      <c r="J1880" t="s">
        <v>4172</v>
      </c>
      <c r="K1880">
        <v>1997</v>
      </c>
      <c r="L1880">
        <v>1</v>
      </c>
      <c r="M1880" t="s">
        <v>2930</v>
      </c>
      <c r="S1880" t="s">
        <v>2937</v>
      </c>
      <c r="T1880" t="s">
        <v>2937</v>
      </c>
      <c r="U1880" t="s">
        <v>2937</v>
      </c>
      <c r="V1880" t="s">
        <v>2937</v>
      </c>
      <c r="W1880" t="s">
        <v>2937</v>
      </c>
    </row>
    <row r="1881" spans="1:23" x14ac:dyDescent="0.25">
      <c r="A1881" s="1">
        <v>1876</v>
      </c>
      <c r="B1881" t="s">
        <v>2671</v>
      </c>
      <c r="C1881" t="s">
        <v>2660</v>
      </c>
      <c r="D1881" t="s">
        <v>117</v>
      </c>
      <c r="E1881" t="s">
        <v>118</v>
      </c>
      <c r="F1881" t="s">
        <v>406</v>
      </c>
      <c r="G1881">
        <v>348</v>
      </c>
      <c r="J1881" t="s">
        <v>4172</v>
      </c>
      <c r="L1881">
        <v>1</v>
      </c>
      <c r="M1881" t="s">
        <v>2930</v>
      </c>
      <c r="S1881" t="s">
        <v>2937</v>
      </c>
      <c r="T1881" t="s">
        <v>2937</v>
      </c>
      <c r="U1881" t="s">
        <v>2937</v>
      </c>
      <c r="V1881" t="s">
        <v>2937</v>
      </c>
      <c r="W1881" t="s">
        <v>2937</v>
      </c>
    </row>
    <row r="1882" spans="1:23" x14ac:dyDescent="0.25">
      <c r="A1882" s="1">
        <v>1877</v>
      </c>
      <c r="B1882" t="s">
        <v>2672</v>
      </c>
      <c r="C1882" t="s">
        <v>2660</v>
      </c>
      <c r="D1882" t="s">
        <v>117</v>
      </c>
      <c r="E1882" t="s">
        <v>118</v>
      </c>
      <c r="F1882" t="s">
        <v>236</v>
      </c>
      <c r="G1882">
        <v>970.6</v>
      </c>
      <c r="J1882" t="s">
        <v>4172</v>
      </c>
      <c r="L1882">
        <v>1</v>
      </c>
      <c r="M1882" t="s">
        <v>2930</v>
      </c>
      <c r="S1882" t="s">
        <v>2937</v>
      </c>
      <c r="T1882" t="s">
        <v>2937</v>
      </c>
      <c r="U1882" t="s">
        <v>2937</v>
      </c>
      <c r="V1882" t="s">
        <v>2937</v>
      </c>
      <c r="W1882" t="s">
        <v>2937</v>
      </c>
    </row>
    <row r="1883" spans="1:23" x14ac:dyDescent="0.25">
      <c r="A1883" s="1">
        <v>1878</v>
      </c>
      <c r="B1883" t="s">
        <v>2673</v>
      </c>
      <c r="C1883" t="s">
        <v>2660</v>
      </c>
      <c r="D1883" t="s">
        <v>117</v>
      </c>
      <c r="E1883" t="s">
        <v>118</v>
      </c>
      <c r="F1883" t="s">
        <v>166</v>
      </c>
      <c r="G1883">
        <v>154.80000000000001</v>
      </c>
      <c r="J1883" t="s">
        <v>4172</v>
      </c>
      <c r="L1883">
        <v>1</v>
      </c>
      <c r="M1883" t="s">
        <v>2930</v>
      </c>
      <c r="S1883" t="s">
        <v>2937</v>
      </c>
      <c r="T1883" t="s">
        <v>2937</v>
      </c>
      <c r="U1883" t="s">
        <v>2937</v>
      </c>
      <c r="V1883" t="s">
        <v>2937</v>
      </c>
      <c r="W1883" t="s">
        <v>2937</v>
      </c>
    </row>
    <row r="1884" spans="1:23" x14ac:dyDescent="0.25">
      <c r="A1884" s="1">
        <v>1879</v>
      </c>
      <c r="B1884" t="s">
        <v>2674</v>
      </c>
      <c r="C1884" t="s">
        <v>2660</v>
      </c>
      <c r="D1884" t="s">
        <v>117</v>
      </c>
      <c r="E1884" t="s">
        <v>118</v>
      </c>
      <c r="F1884" t="s">
        <v>236</v>
      </c>
      <c r="G1884">
        <v>729.8</v>
      </c>
      <c r="J1884" t="s">
        <v>3588</v>
      </c>
      <c r="L1884">
        <v>3</v>
      </c>
      <c r="M1884" t="s">
        <v>2930</v>
      </c>
      <c r="S1884" t="s">
        <v>2937</v>
      </c>
      <c r="T1884" t="s">
        <v>2937</v>
      </c>
      <c r="U1884" t="s">
        <v>2937</v>
      </c>
      <c r="V1884" t="s">
        <v>2937</v>
      </c>
      <c r="W1884" t="s">
        <v>2937</v>
      </c>
    </row>
    <row r="1885" spans="1:23" x14ac:dyDescent="0.25">
      <c r="A1885" s="1">
        <v>1880</v>
      </c>
      <c r="B1885" t="s">
        <v>2675</v>
      </c>
      <c r="C1885" t="s">
        <v>2660</v>
      </c>
      <c r="D1885" t="s">
        <v>117</v>
      </c>
      <c r="E1885" t="s">
        <v>118</v>
      </c>
      <c r="F1885" t="s">
        <v>236</v>
      </c>
      <c r="G1885">
        <v>62.7</v>
      </c>
      <c r="J1885" t="s">
        <v>4172</v>
      </c>
      <c r="L1885">
        <v>1</v>
      </c>
      <c r="M1885" t="s">
        <v>2930</v>
      </c>
      <c r="S1885" t="s">
        <v>2937</v>
      </c>
      <c r="T1885" t="s">
        <v>2937</v>
      </c>
      <c r="U1885" t="s">
        <v>2937</v>
      </c>
      <c r="V1885" t="s">
        <v>2937</v>
      </c>
      <c r="W1885" t="s">
        <v>2937</v>
      </c>
    </row>
    <row r="1886" spans="1:23" x14ac:dyDescent="0.25">
      <c r="A1886" s="1">
        <v>1881</v>
      </c>
      <c r="B1886" t="s">
        <v>2676</v>
      </c>
      <c r="C1886" t="s">
        <v>2660</v>
      </c>
      <c r="D1886" t="s">
        <v>117</v>
      </c>
      <c r="E1886" t="s">
        <v>118</v>
      </c>
      <c r="F1886" t="s">
        <v>236</v>
      </c>
      <c r="G1886">
        <v>6488.1</v>
      </c>
      <c r="J1886" t="s">
        <v>4172</v>
      </c>
      <c r="L1886">
        <v>2</v>
      </c>
      <c r="M1886" t="s">
        <v>2930</v>
      </c>
      <c r="S1886" t="s">
        <v>2937</v>
      </c>
      <c r="T1886" t="s">
        <v>2937</v>
      </c>
      <c r="U1886" t="s">
        <v>2937</v>
      </c>
      <c r="V1886" t="s">
        <v>2937</v>
      </c>
      <c r="W1886" t="s">
        <v>2937</v>
      </c>
    </row>
    <row r="1887" spans="1:23" x14ac:dyDescent="0.25">
      <c r="A1887" s="1">
        <v>1882</v>
      </c>
      <c r="B1887" t="s">
        <v>2677</v>
      </c>
      <c r="C1887" t="s">
        <v>2660</v>
      </c>
      <c r="D1887" t="s">
        <v>117</v>
      </c>
      <c r="E1887" t="s">
        <v>118</v>
      </c>
      <c r="F1887" t="s">
        <v>236</v>
      </c>
      <c r="G1887">
        <v>653.1</v>
      </c>
      <c r="J1887" t="s">
        <v>4172</v>
      </c>
      <c r="L1887">
        <v>1</v>
      </c>
      <c r="M1887" t="s">
        <v>2930</v>
      </c>
      <c r="S1887" t="s">
        <v>2937</v>
      </c>
      <c r="T1887" t="s">
        <v>2937</v>
      </c>
      <c r="U1887" t="s">
        <v>2937</v>
      </c>
      <c r="V1887" t="s">
        <v>2937</v>
      </c>
      <c r="W1887" t="s">
        <v>2937</v>
      </c>
    </row>
    <row r="1888" spans="1:23" x14ac:dyDescent="0.25">
      <c r="A1888" s="1">
        <v>1883</v>
      </c>
      <c r="B1888" t="s">
        <v>2678</v>
      </c>
      <c r="C1888" t="s">
        <v>2660</v>
      </c>
      <c r="D1888" t="s">
        <v>117</v>
      </c>
      <c r="E1888" t="s">
        <v>118</v>
      </c>
      <c r="F1888" t="s">
        <v>233</v>
      </c>
      <c r="G1888">
        <v>11.4</v>
      </c>
      <c r="J1888" t="s">
        <v>4172</v>
      </c>
      <c r="L1888">
        <v>1</v>
      </c>
      <c r="M1888" t="s">
        <v>2930</v>
      </c>
      <c r="S1888" t="s">
        <v>2937</v>
      </c>
      <c r="T1888" t="s">
        <v>2937</v>
      </c>
      <c r="U1888" t="s">
        <v>2937</v>
      </c>
      <c r="V1888" t="s">
        <v>2937</v>
      </c>
      <c r="W1888" t="s">
        <v>2937</v>
      </c>
    </row>
    <row r="1889" spans="1:23" x14ac:dyDescent="0.25">
      <c r="A1889" s="1">
        <v>1884</v>
      </c>
      <c r="B1889" t="s">
        <v>2679</v>
      </c>
      <c r="C1889" t="s">
        <v>2660</v>
      </c>
      <c r="D1889" t="s">
        <v>117</v>
      </c>
      <c r="E1889" t="s">
        <v>118</v>
      </c>
      <c r="F1889" t="s">
        <v>166</v>
      </c>
      <c r="G1889">
        <v>41.6</v>
      </c>
      <c r="J1889" t="s">
        <v>4172</v>
      </c>
      <c r="L1889">
        <v>1</v>
      </c>
      <c r="M1889" t="s">
        <v>2930</v>
      </c>
      <c r="S1889" t="s">
        <v>2937</v>
      </c>
      <c r="T1889" t="s">
        <v>2937</v>
      </c>
      <c r="U1889" t="s">
        <v>2937</v>
      </c>
      <c r="V1889" t="s">
        <v>2937</v>
      </c>
      <c r="W1889" t="s">
        <v>2937</v>
      </c>
    </row>
    <row r="1890" spans="1:23" x14ac:dyDescent="0.25">
      <c r="A1890" s="1">
        <v>1885</v>
      </c>
      <c r="B1890" t="s">
        <v>2680</v>
      </c>
      <c r="C1890" t="s">
        <v>2662</v>
      </c>
      <c r="D1890" t="s">
        <v>117</v>
      </c>
      <c r="E1890" t="s">
        <v>118</v>
      </c>
      <c r="F1890" t="s">
        <v>303</v>
      </c>
      <c r="G1890">
        <v>68.599999999999994</v>
      </c>
      <c r="J1890" t="s">
        <v>4173</v>
      </c>
      <c r="L1890">
        <v>1</v>
      </c>
      <c r="M1890" t="s">
        <v>2930</v>
      </c>
      <c r="S1890" t="s">
        <v>2937</v>
      </c>
      <c r="T1890" t="s">
        <v>2937</v>
      </c>
      <c r="U1890" t="s">
        <v>2937</v>
      </c>
      <c r="V1890" t="s">
        <v>2937</v>
      </c>
      <c r="W1890" t="s">
        <v>2937</v>
      </c>
    </row>
    <row r="1891" spans="1:23" x14ac:dyDescent="0.25">
      <c r="A1891" s="1">
        <v>1886</v>
      </c>
      <c r="B1891" t="s">
        <v>2681</v>
      </c>
      <c r="D1891" t="s">
        <v>117</v>
      </c>
      <c r="E1891" t="s">
        <v>118</v>
      </c>
      <c r="F1891" t="s">
        <v>365</v>
      </c>
      <c r="G1891">
        <v>47.5</v>
      </c>
      <c r="J1891" t="s">
        <v>3627</v>
      </c>
      <c r="K1891">
        <v>1900</v>
      </c>
      <c r="L1891">
        <v>1</v>
      </c>
      <c r="M1891" t="s">
        <v>2930</v>
      </c>
      <c r="S1891" t="s">
        <v>2937</v>
      </c>
      <c r="T1891" t="s">
        <v>2937</v>
      </c>
      <c r="U1891" t="s">
        <v>2937</v>
      </c>
      <c r="V1891" t="s">
        <v>2937</v>
      </c>
      <c r="W1891" t="s">
        <v>2937</v>
      </c>
    </row>
    <row r="1892" spans="1:23" x14ac:dyDescent="0.25">
      <c r="A1892" s="1">
        <v>1887</v>
      </c>
      <c r="B1892" t="s">
        <v>2682</v>
      </c>
      <c r="C1892" t="s">
        <v>2683</v>
      </c>
      <c r="D1892" t="s">
        <v>117</v>
      </c>
      <c r="E1892" t="s">
        <v>123</v>
      </c>
      <c r="F1892" t="s">
        <v>174</v>
      </c>
      <c r="G1892">
        <v>58.7</v>
      </c>
      <c r="J1892" t="s">
        <v>3291</v>
      </c>
      <c r="K1892">
        <v>1950</v>
      </c>
      <c r="L1892">
        <v>1</v>
      </c>
      <c r="M1892" t="s">
        <v>2930</v>
      </c>
      <c r="S1892" t="s">
        <v>2937</v>
      </c>
      <c r="T1892" t="s">
        <v>2937</v>
      </c>
      <c r="U1892" t="s">
        <v>2937</v>
      </c>
      <c r="V1892" t="s">
        <v>2937</v>
      </c>
      <c r="W1892" t="s">
        <v>2937</v>
      </c>
    </row>
    <row r="1893" spans="1:23" x14ac:dyDescent="0.25">
      <c r="A1893" s="1">
        <v>1888</v>
      </c>
      <c r="B1893" t="s">
        <v>2684</v>
      </c>
      <c r="C1893" t="s">
        <v>2685</v>
      </c>
      <c r="D1893" t="s">
        <v>117</v>
      </c>
      <c r="E1893" t="s">
        <v>118</v>
      </c>
      <c r="F1893" t="s">
        <v>233</v>
      </c>
      <c r="G1893">
        <v>3013.7</v>
      </c>
      <c r="J1893" t="s">
        <v>4174</v>
      </c>
      <c r="L1893">
        <v>1</v>
      </c>
      <c r="M1893" t="s">
        <v>2930</v>
      </c>
      <c r="S1893" t="s">
        <v>2937</v>
      </c>
      <c r="T1893" t="s">
        <v>2937</v>
      </c>
      <c r="U1893" t="s">
        <v>2937</v>
      </c>
      <c r="V1893" t="s">
        <v>2937</v>
      </c>
      <c r="W1893" t="s">
        <v>2937</v>
      </c>
    </row>
    <row r="1894" spans="1:23" x14ac:dyDescent="0.25">
      <c r="A1894" s="1">
        <v>1889</v>
      </c>
      <c r="B1894" t="s">
        <v>2686</v>
      </c>
      <c r="C1894" t="s">
        <v>2687</v>
      </c>
      <c r="D1894" t="s">
        <v>117</v>
      </c>
      <c r="E1894" t="s">
        <v>118</v>
      </c>
      <c r="F1894" t="s">
        <v>124</v>
      </c>
      <c r="G1894">
        <v>337.7</v>
      </c>
      <c r="J1894" t="s">
        <v>3628</v>
      </c>
      <c r="K1894">
        <v>1954</v>
      </c>
      <c r="L1894">
        <v>1</v>
      </c>
      <c r="M1894" t="s">
        <v>2930</v>
      </c>
      <c r="S1894" t="s">
        <v>2937</v>
      </c>
      <c r="T1894" t="s">
        <v>2937</v>
      </c>
      <c r="U1894" t="s">
        <v>2937</v>
      </c>
      <c r="V1894" t="s">
        <v>2937</v>
      </c>
      <c r="W1894" t="s">
        <v>2937</v>
      </c>
    </row>
    <row r="1895" spans="1:23" x14ac:dyDescent="0.25">
      <c r="A1895" s="1">
        <v>1890</v>
      </c>
      <c r="B1895" t="s">
        <v>2688</v>
      </c>
      <c r="D1895" t="s">
        <v>117</v>
      </c>
      <c r="E1895" t="s">
        <v>118</v>
      </c>
      <c r="F1895" t="s">
        <v>118</v>
      </c>
      <c r="G1895">
        <v>36.9</v>
      </c>
      <c r="J1895" t="s">
        <v>3292</v>
      </c>
      <c r="K1895">
        <v>1945</v>
      </c>
      <c r="L1895">
        <v>1</v>
      </c>
      <c r="M1895" t="s">
        <v>2930</v>
      </c>
      <c r="S1895" t="s">
        <v>2937</v>
      </c>
      <c r="T1895" t="s">
        <v>2937</v>
      </c>
      <c r="U1895" t="s">
        <v>2937</v>
      </c>
      <c r="V1895" t="s">
        <v>2937</v>
      </c>
      <c r="W1895" t="s">
        <v>2937</v>
      </c>
    </row>
    <row r="1896" spans="1:23" x14ac:dyDescent="0.25">
      <c r="A1896" s="1">
        <v>1891</v>
      </c>
      <c r="B1896" t="s">
        <v>2689</v>
      </c>
      <c r="C1896" t="s">
        <v>2690</v>
      </c>
      <c r="D1896" t="s">
        <v>117</v>
      </c>
      <c r="E1896" t="s">
        <v>118</v>
      </c>
      <c r="G1896">
        <v>39.200000000000003</v>
      </c>
      <c r="J1896" t="s">
        <v>4288</v>
      </c>
      <c r="K1896">
        <v>1993</v>
      </c>
      <c r="L1896">
        <v>1</v>
      </c>
      <c r="M1896" t="s">
        <v>2930</v>
      </c>
      <c r="S1896" t="s">
        <v>2937</v>
      </c>
      <c r="T1896" t="s">
        <v>2937</v>
      </c>
      <c r="U1896" t="s">
        <v>2937</v>
      </c>
      <c r="V1896" t="s">
        <v>2937</v>
      </c>
      <c r="W1896" t="s">
        <v>2937</v>
      </c>
    </row>
    <row r="1897" spans="1:23" x14ac:dyDescent="0.25">
      <c r="A1897" s="1">
        <v>1892</v>
      </c>
      <c r="B1897" t="s">
        <v>2691</v>
      </c>
      <c r="D1897" t="s">
        <v>117</v>
      </c>
      <c r="E1897" t="s">
        <v>118</v>
      </c>
      <c r="F1897" t="s">
        <v>118</v>
      </c>
      <c r="G1897">
        <v>64.599999999999994</v>
      </c>
      <c r="J1897" t="s">
        <v>3673</v>
      </c>
      <c r="K1897">
        <v>1984</v>
      </c>
      <c r="L1897">
        <v>1</v>
      </c>
      <c r="M1897" t="s">
        <v>2930</v>
      </c>
      <c r="S1897" t="s">
        <v>2937</v>
      </c>
      <c r="T1897" t="s">
        <v>2937</v>
      </c>
      <c r="U1897" t="s">
        <v>2937</v>
      </c>
      <c r="V1897" t="s">
        <v>2937</v>
      </c>
      <c r="W1897" t="s">
        <v>2937</v>
      </c>
    </row>
    <row r="1898" spans="1:23" x14ac:dyDescent="0.25">
      <c r="A1898" s="1">
        <v>1893</v>
      </c>
      <c r="B1898" t="s">
        <v>2692</v>
      </c>
      <c r="D1898" t="s">
        <v>117</v>
      </c>
      <c r="E1898" t="s">
        <v>118</v>
      </c>
      <c r="F1898" t="s">
        <v>118</v>
      </c>
      <c r="G1898">
        <v>92</v>
      </c>
      <c r="J1898" t="s">
        <v>3673</v>
      </c>
      <c r="K1898">
        <v>1945</v>
      </c>
      <c r="L1898">
        <v>1</v>
      </c>
      <c r="M1898" t="s">
        <v>2930</v>
      </c>
      <c r="S1898" t="s">
        <v>2937</v>
      </c>
      <c r="T1898" t="s">
        <v>2937</v>
      </c>
      <c r="U1898" t="s">
        <v>2937</v>
      </c>
      <c r="V1898" t="s">
        <v>2937</v>
      </c>
      <c r="W1898" t="s">
        <v>2937</v>
      </c>
    </row>
    <row r="1899" spans="1:23" x14ac:dyDescent="0.25">
      <c r="A1899" s="1">
        <v>1894</v>
      </c>
      <c r="B1899" t="s">
        <v>2693</v>
      </c>
      <c r="D1899" t="s">
        <v>117</v>
      </c>
      <c r="E1899" t="s">
        <v>118</v>
      </c>
      <c r="F1899" t="s">
        <v>118</v>
      </c>
      <c r="G1899">
        <v>15.6</v>
      </c>
      <c r="J1899" t="s">
        <v>3673</v>
      </c>
      <c r="K1899">
        <v>1982</v>
      </c>
      <c r="L1899">
        <v>1</v>
      </c>
      <c r="M1899" t="s">
        <v>2930</v>
      </c>
      <c r="S1899" t="s">
        <v>2937</v>
      </c>
      <c r="T1899" t="s">
        <v>2937</v>
      </c>
      <c r="U1899" t="s">
        <v>2937</v>
      </c>
      <c r="V1899" t="s">
        <v>2937</v>
      </c>
      <c r="W1899" t="s">
        <v>2937</v>
      </c>
    </row>
    <row r="1900" spans="1:23" x14ac:dyDescent="0.25">
      <c r="A1900" s="1">
        <v>1895</v>
      </c>
      <c r="B1900" t="s">
        <v>2694</v>
      </c>
      <c r="D1900" t="s">
        <v>117</v>
      </c>
      <c r="E1900" t="s">
        <v>118</v>
      </c>
      <c r="F1900" t="s">
        <v>118</v>
      </c>
      <c r="G1900">
        <v>62.5</v>
      </c>
      <c r="J1900" t="s">
        <v>3293</v>
      </c>
      <c r="K1900">
        <v>1900</v>
      </c>
      <c r="L1900">
        <v>1</v>
      </c>
      <c r="M1900" t="s">
        <v>2930</v>
      </c>
      <c r="S1900" t="s">
        <v>2937</v>
      </c>
      <c r="T1900" t="s">
        <v>2937</v>
      </c>
      <c r="U1900" t="s">
        <v>2937</v>
      </c>
      <c r="V1900" t="s">
        <v>2937</v>
      </c>
      <c r="W1900" t="s">
        <v>2937</v>
      </c>
    </row>
    <row r="1901" spans="1:23" x14ac:dyDescent="0.25">
      <c r="A1901" s="1">
        <v>1896</v>
      </c>
      <c r="B1901" t="s">
        <v>2695</v>
      </c>
      <c r="D1901" t="s">
        <v>117</v>
      </c>
      <c r="E1901" t="s">
        <v>118</v>
      </c>
      <c r="F1901" t="s">
        <v>118</v>
      </c>
      <c r="G1901">
        <v>88.8</v>
      </c>
      <c r="J1901" t="s">
        <v>3293</v>
      </c>
      <c r="K1901">
        <v>1945</v>
      </c>
      <c r="L1901">
        <v>1</v>
      </c>
      <c r="M1901" t="s">
        <v>2930</v>
      </c>
      <c r="S1901" t="s">
        <v>2937</v>
      </c>
      <c r="T1901" t="s">
        <v>2937</v>
      </c>
      <c r="U1901" t="s">
        <v>2937</v>
      </c>
      <c r="V1901" t="s">
        <v>2937</v>
      </c>
      <c r="W1901" t="s">
        <v>2937</v>
      </c>
    </row>
    <row r="1902" spans="1:23" x14ac:dyDescent="0.25">
      <c r="A1902" s="1">
        <v>1897</v>
      </c>
      <c r="B1902" t="s">
        <v>2696</v>
      </c>
      <c r="D1902" t="s">
        <v>117</v>
      </c>
      <c r="E1902" t="s">
        <v>118</v>
      </c>
      <c r="F1902" t="s">
        <v>118</v>
      </c>
      <c r="G1902">
        <v>85.2</v>
      </c>
      <c r="J1902" t="s">
        <v>3293</v>
      </c>
      <c r="K1902">
        <v>1945</v>
      </c>
      <c r="L1902">
        <v>1</v>
      </c>
      <c r="M1902" t="s">
        <v>2930</v>
      </c>
      <c r="S1902" t="s">
        <v>2937</v>
      </c>
      <c r="T1902" t="s">
        <v>2937</v>
      </c>
      <c r="U1902" t="s">
        <v>2937</v>
      </c>
      <c r="V1902" t="s">
        <v>2937</v>
      </c>
      <c r="W1902" t="s">
        <v>2937</v>
      </c>
    </row>
    <row r="1903" spans="1:23" x14ac:dyDescent="0.25">
      <c r="A1903" s="1">
        <v>1898</v>
      </c>
      <c r="B1903" t="s">
        <v>2697</v>
      </c>
      <c r="D1903" t="s">
        <v>117</v>
      </c>
      <c r="E1903" t="s">
        <v>118</v>
      </c>
      <c r="F1903" t="s">
        <v>118</v>
      </c>
      <c r="G1903">
        <v>82</v>
      </c>
      <c r="J1903" t="s">
        <v>3293</v>
      </c>
      <c r="K1903">
        <v>1945</v>
      </c>
      <c r="L1903">
        <v>1</v>
      </c>
      <c r="M1903" t="s">
        <v>2930</v>
      </c>
      <c r="S1903" t="s">
        <v>2937</v>
      </c>
      <c r="T1903" t="s">
        <v>2937</v>
      </c>
      <c r="U1903" t="s">
        <v>2937</v>
      </c>
      <c r="V1903" t="s">
        <v>2937</v>
      </c>
      <c r="W1903" t="s">
        <v>2937</v>
      </c>
    </row>
    <row r="1904" spans="1:23" x14ac:dyDescent="0.25">
      <c r="A1904" s="1">
        <v>1899</v>
      </c>
      <c r="B1904" t="s">
        <v>2698</v>
      </c>
      <c r="C1904" t="s">
        <v>2699</v>
      </c>
      <c r="D1904" t="s">
        <v>117</v>
      </c>
      <c r="E1904" t="s">
        <v>118</v>
      </c>
      <c r="F1904" t="s">
        <v>446</v>
      </c>
      <c r="G1904">
        <v>433.1</v>
      </c>
      <c r="J1904" t="s">
        <v>4175</v>
      </c>
      <c r="L1904">
        <v>2</v>
      </c>
      <c r="M1904" t="s">
        <v>2930</v>
      </c>
      <c r="S1904" t="s">
        <v>2937</v>
      </c>
      <c r="T1904" t="s">
        <v>2937</v>
      </c>
      <c r="U1904" t="s">
        <v>2937</v>
      </c>
      <c r="V1904" t="s">
        <v>2937</v>
      </c>
      <c r="W1904" t="s">
        <v>2937</v>
      </c>
    </row>
    <row r="1905" spans="1:23" x14ac:dyDescent="0.25">
      <c r="A1905" s="1">
        <v>1900</v>
      </c>
      <c r="B1905" t="s">
        <v>2700</v>
      </c>
      <c r="C1905" t="s">
        <v>2699</v>
      </c>
      <c r="D1905" t="s">
        <v>117</v>
      </c>
      <c r="E1905" t="s">
        <v>118</v>
      </c>
      <c r="F1905" t="s">
        <v>446</v>
      </c>
      <c r="G1905">
        <v>368.2</v>
      </c>
      <c r="J1905" t="s">
        <v>4175</v>
      </c>
      <c r="L1905">
        <v>1</v>
      </c>
      <c r="M1905" t="s">
        <v>2930</v>
      </c>
      <c r="S1905" t="s">
        <v>2937</v>
      </c>
      <c r="T1905" t="s">
        <v>2937</v>
      </c>
      <c r="U1905" t="s">
        <v>2937</v>
      </c>
      <c r="V1905" t="s">
        <v>2937</v>
      </c>
      <c r="W1905" t="s">
        <v>2937</v>
      </c>
    </row>
    <row r="1906" spans="1:23" x14ac:dyDescent="0.25">
      <c r="A1906" s="1">
        <v>1901</v>
      </c>
      <c r="B1906" t="s">
        <v>2701</v>
      </c>
      <c r="D1906" t="s">
        <v>117</v>
      </c>
      <c r="E1906" t="s">
        <v>118</v>
      </c>
      <c r="F1906" t="s">
        <v>2702</v>
      </c>
      <c r="G1906">
        <v>0</v>
      </c>
      <c r="J1906" t="s">
        <v>3294</v>
      </c>
      <c r="K1906">
        <v>1968</v>
      </c>
      <c r="L1906">
        <v>1</v>
      </c>
      <c r="M1906" t="s">
        <v>2930</v>
      </c>
      <c r="S1906" t="s">
        <v>2937</v>
      </c>
      <c r="T1906" t="s">
        <v>2937</v>
      </c>
      <c r="U1906" t="s">
        <v>2937</v>
      </c>
      <c r="V1906" t="s">
        <v>2937</v>
      </c>
      <c r="W1906" t="s">
        <v>2937</v>
      </c>
    </row>
    <row r="1907" spans="1:23" x14ac:dyDescent="0.25">
      <c r="A1907" s="1">
        <v>1902</v>
      </c>
      <c r="B1907" t="s">
        <v>2703</v>
      </c>
      <c r="C1907" t="s">
        <v>2704</v>
      </c>
      <c r="D1907" t="s">
        <v>117</v>
      </c>
      <c r="E1907" t="s">
        <v>118</v>
      </c>
      <c r="F1907" t="s">
        <v>406</v>
      </c>
      <c r="G1907">
        <v>144.69999999999999</v>
      </c>
      <c r="J1907" t="s">
        <v>4176</v>
      </c>
      <c r="L1907">
        <v>1</v>
      </c>
      <c r="M1907" t="s">
        <v>2930</v>
      </c>
      <c r="S1907" t="s">
        <v>2937</v>
      </c>
      <c r="T1907" t="s">
        <v>2937</v>
      </c>
      <c r="U1907" t="s">
        <v>2937</v>
      </c>
      <c r="V1907" t="s">
        <v>2937</v>
      </c>
      <c r="W1907" t="s">
        <v>2937</v>
      </c>
    </row>
    <row r="1908" spans="1:23" x14ac:dyDescent="0.25">
      <c r="A1908" s="1">
        <v>1903</v>
      </c>
      <c r="B1908" t="s">
        <v>2705</v>
      </c>
      <c r="C1908" t="s">
        <v>2706</v>
      </c>
      <c r="D1908" t="s">
        <v>117</v>
      </c>
      <c r="E1908" t="s">
        <v>118</v>
      </c>
      <c r="F1908" t="s">
        <v>238</v>
      </c>
      <c r="G1908">
        <v>50.2</v>
      </c>
      <c r="J1908" t="s">
        <v>4177</v>
      </c>
      <c r="L1908">
        <v>1</v>
      </c>
      <c r="M1908" t="s">
        <v>2930</v>
      </c>
      <c r="S1908" t="s">
        <v>2937</v>
      </c>
      <c r="T1908" t="s">
        <v>2937</v>
      </c>
      <c r="U1908" t="s">
        <v>2937</v>
      </c>
      <c r="V1908" t="s">
        <v>2937</v>
      </c>
      <c r="W1908" t="s">
        <v>2937</v>
      </c>
    </row>
    <row r="1909" spans="1:23" x14ac:dyDescent="0.25">
      <c r="A1909" s="1">
        <v>1904</v>
      </c>
      <c r="B1909" t="s">
        <v>2707</v>
      </c>
      <c r="C1909" t="s">
        <v>2708</v>
      </c>
      <c r="D1909" t="s">
        <v>117</v>
      </c>
      <c r="E1909" t="s">
        <v>118</v>
      </c>
      <c r="F1909" t="s">
        <v>233</v>
      </c>
      <c r="G1909">
        <v>10.9</v>
      </c>
      <c r="J1909" t="s">
        <v>4177</v>
      </c>
      <c r="L1909">
        <v>1</v>
      </c>
      <c r="M1909" t="s">
        <v>2930</v>
      </c>
      <c r="S1909" t="s">
        <v>2937</v>
      </c>
      <c r="T1909" t="s">
        <v>2937</v>
      </c>
      <c r="U1909" t="s">
        <v>2937</v>
      </c>
      <c r="V1909" t="s">
        <v>2937</v>
      </c>
      <c r="W1909" t="s">
        <v>2937</v>
      </c>
    </row>
    <row r="1910" spans="1:23" x14ac:dyDescent="0.25">
      <c r="A1910" s="1">
        <v>1905</v>
      </c>
      <c r="B1910" t="s">
        <v>2709</v>
      </c>
      <c r="C1910" t="s">
        <v>2710</v>
      </c>
      <c r="D1910" t="s">
        <v>117</v>
      </c>
      <c r="E1910" t="s">
        <v>118</v>
      </c>
      <c r="F1910" t="s">
        <v>1997</v>
      </c>
      <c r="G1910">
        <v>19</v>
      </c>
      <c r="J1910" t="s">
        <v>4289</v>
      </c>
      <c r="K1910">
        <v>1982</v>
      </c>
      <c r="L1910">
        <v>1</v>
      </c>
      <c r="M1910" t="s">
        <v>2930</v>
      </c>
      <c r="S1910" t="s">
        <v>2937</v>
      </c>
      <c r="T1910" t="s">
        <v>2937</v>
      </c>
      <c r="U1910" t="s">
        <v>2937</v>
      </c>
      <c r="V1910" t="s">
        <v>2937</v>
      </c>
      <c r="W1910" t="s">
        <v>2937</v>
      </c>
    </row>
    <row r="1911" spans="1:23" x14ac:dyDescent="0.25">
      <c r="A1911" s="1">
        <v>1906</v>
      </c>
      <c r="B1911" t="s">
        <v>2711</v>
      </c>
      <c r="C1911" t="s">
        <v>2712</v>
      </c>
      <c r="D1911" t="s">
        <v>117</v>
      </c>
      <c r="E1911" t="s">
        <v>118</v>
      </c>
      <c r="F1911" t="s">
        <v>1457</v>
      </c>
      <c r="G1911">
        <v>1658.7</v>
      </c>
      <c r="J1911" t="s">
        <v>3589</v>
      </c>
      <c r="K1911">
        <v>1960</v>
      </c>
      <c r="L1911">
        <v>3</v>
      </c>
      <c r="M1911" t="s">
        <v>2930</v>
      </c>
      <c r="S1911" t="s">
        <v>2937</v>
      </c>
      <c r="T1911" t="s">
        <v>2937</v>
      </c>
      <c r="U1911" t="s">
        <v>2937</v>
      </c>
      <c r="V1911" t="s">
        <v>2937</v>
      </c>
      <c r="W1911" t="s">
        <v>2937</v>
      </c>
    </row>
    <row r="1912" spans="1:23" x14ac:dyDescent="0.25">
      <c r="A1912" s="1">
        <v>1907</v>
      </c>
      <c r="B1912" t="s">
        <v>2713</v>
      </c>
      <c r="D1912" t="s">
        <v>117</v>
      </c>
      <c r="E1912" t="s">
        <v>118</v>
      </c>
      <c r="F1912" t="s">
        <v>299</v>
      </c>
      <c r="G1912">
        <v>275</v>
      </c>
      <c r="J1912" t="s">
        <v>4178</v>
      </c>
      <c r="L1912">
        <v>1</v>
      </c>
      <c r="M1912" t="s">
        <v>2930</v>
      </c>
      <c r="S1912" t="s">
        <v>2937</v>
      </c>
      <c r="T1912" t="s">
        <v>2937</v>
      </c>
      <c r="U1912" t="s">
        <v>2937</v>
      </c>
      <c r="V1912" t="s">
        <v>2937</v>
      </c>
      <c r="W1912" t="s">
        <v>2937</v>
      </c>
    </row>
    <row r="1913" spans="1:23" x14ac:dyDescent="0.25">
      <c r="A1913" s="1">
        <v>1908</v>
      </c>
      <c r="B1913" t="s">
        <v>2714</v>
      </c>
      <c r="C1913" t="s">
        <v>2715</v>
      </c>
      <c r="D1913" t="s">
        <v>117</v>
      </c>
      <c r="E1913" t="s">
        <v>118</v>
      </c>
      <c r="F1913" t="s">
        <v>118</v>
      </c>
      <c r="G1913">
        <v>97.1</v>
      </c>
      <c r="J1913" t="s">
        <v>4179</v>
      </c>
      <c r="K1913">
        <v>1956</v>
      </c>
      <c r="L1913">
        <v>1</v>
      </c>
      <c r="M1913" t="s">
        <v>2930</v>
      </c>
      <c r="S1913" t="s">
        <v>2937</v>
      </c>
      <c r="T1913" t="s">
        <v>2937</v>
      </c>
      <c r="U1913" t="s">
        <v>2937</v>
      </c>
      <c r="V1913" t="s">
        <v>2937</v>
      </c>
      <c r="W1913" t="s">
        <v>2937</v>
      </c>
    </row>
    <row r="1914" spans="1:23" x14ac:dyDescent="0.25">
      <c r="A1914" s="1">
        <v>1909</v>
      </c>
      <c r="B1914" t="s">
        <v>2716</v>
      </c>
      <c r="C1914" t="s">
        <v>2717</v>
      </c>
      <c r="D1914" t="s">
        <v>117</v>
      </c>
      <c r="E1914" t="s">
        <v>118</v>
      </c>
      <c r="F1914" t="s">
        <v>256</v>
      </c>
      <c r="G1914">
        <v>89.3</v>
      </c>
      <c r="J1914" t="s">
        <v>4180</v>
      </c>
      <c r="L1914">
        <v>1</v>
      </c>
      <c r="M1914" t="s">
        <v>2930</v>
      </c>
      <c r="S1914" t="s">
        <v>2937</v>
      </c>
      <c r="T1914" t="s">
        <v>2937</v>
      </c>
      <c r="U1914" t="s">
        <v>2937</v>
      </c>
      <c r="V1914" t="s">
        <v>2937</v>
      </c>
      <c r="W1914" t="s">
        <v>2937</v>
      </c>
    </row>
    <row r="1915" spans="1:23" x14ac:dyDescent="0.25">
      <c r="A1915" s="1">
        <v>1910</v>
      </c>
      <c r="B1915" t="s">
        <v>2718</v>
      </c>
      <c r="D1915" t="s">
        <v>117</v>
      </c>
      <c r="E1915" t="s">
        <v>118</v>
      </c>
      <c r="F1915" t="s">
        <v>233</v>
      </c>
      <c r="G1915">
        <v>132.1</v>
      </c>
      <c r="J1915" t="s">
        <v>4181</v>
      </c>
      <c r="L1915">
        <v>1</v>
      </c>
      <c r="M1915" t="s">
        <v>2930</v>
      </c>
      <c r="S1915" t="s">
        <v>2937</v>
      </c>
      <c r="T1915" t="s">
        <v>2937</v>
      </c>
      <c r="U1915" t="s">
        <v>2937</v>
      </c>
      <c r="V1915" t="s">
        <v>2937</v>
      </c>
      <c r="W1915" t="s">
        <v>2937</v>
      </c>
    </row>
    <row r="1916" spans="1:23" x14ac:dyDescent="0.25">
      <c r="A1916" s="1">
        <v>1911</v>
      </c>
      <c r="B1916" t="s">
        <v>2719</v>
      </c>
      <c r="C1916" t="s">
        <v>2715</v>
      </c>
      <c r="D1916" t="s">
        <v>117</v>
      </c>
      <c r="E1916" t="s">
        <v>118</v>
      </c>
      <c r="F1916" t="s">
        <v>166</v>
      </c>
      <c r="G1916">
        <v>41.1</v>
      </c>
      <c r="J1916" t="s">
        <v>4182</v>
      </c>
      <c r="L1916">
        <v>1</v>
      </c>
      <c r="M1916" t="s">
        <v>2930</v>
      </c>
      <c r="S1916" t="s">
        <v>2937</v>
      </c>
      <c r="T1916" t="s">
        <v>2937</v>
      </c>
      <c r="U1916" t="s">
        <v>2937</v>
      </c>
      <c r="V1916" t="s">
        <v>2937</v>
      </c>
      <c r="W1916" t="s">
        <v>2937</v>
      </c>
    </row>
    <row r="1917" spans="1:23" x14ac:dyDescent="0.25">
      <c r="A1917" s="1">
        <v>1912</v>
      </c>
      <c r="B1917" t="s">
        <v>2720</v>
      </c>
      <c r="C1917" t="s">
        <v>2721</v>
      </c>
      <c r="D1917" t="s">
        <v>117</v>
      </c>
      <c r="E1917" t="s">
        <v>118</v>
      </c>
      <c r="F1917" t="s">
        <v>124</v>
      </c>
      <c r="G1917">
        <v>377.8</v>
      </c>
      <c r="J1917" t="s">
        <v>3295</v>
      </c>
      <c r="K1917">
        <v>1945</v>
      </c>
      <c r="L1917">
        <v>1</v>
      </c>
      <c r="M1917" t="s">
        <v>2930</v>
      </c>
      <c r="S1917" t="s">
        <v>2937</v>
      </c>
      <c r="T1917" t="s">
        <v>2937</v>
      </c>
      <c r="U1917" t="s">
        <v>2937</v>
      </c>
      <c r="V1917" t="s">
        <v>2937</v>
      </c>
      <c r="W1917" t="s">
        <v>2937</v>
      </c>
    </row>
    <row r="1918" spans="1:23" x14ac:dyDescent="0.25">
      <c r="A1918" s="1">
        <v>1913</v>
      </c>
      <c r="B1918" t="s">
        <v>2722</v>
      </c>
      <c r="D1918" t="s">
        <v>117</v>
      </c>
      <c r="E1918" t="s">
        <v>118</v>
      </c>
      <c r="F1918" t="s">
        <v>118</v>
      </c>
      <c r="G1918">
        <v>221.5</v>
      </c>
      <c r="J1918" t="s">
        <v>3629</v>
      </c>
      <c r="K1918">
        <v>1945</v>
      </c>
      <c r="L1918">
        <v>1</v>
      </c>
      <c r="M1918" t="s">
        <v>2930</v>
      </c>
      <c r="S1918" t="s">
        <v>2937</v>
      </c>
      <c r="T1918" t="s">
        <v>2937</v>
      </c>
      <c r="U1918" t="s">
        <v>2937</v>
      </c>
      <c r="V1918" t="s">
        <v>2937</v>
      </c>
      <c r="W1918" t="s">
        <v>2937</v>
      </c>
    </row>
    <row r="1919" spans="1:23" x14ac:dyDescent="0.25">
      <c r="A1919" s="1">
        <v>1914</v>
      </c>
      <c r="B1919" t="s">
        <v>2723</v>
      </c>
      <c r="C1919" t="s">
        <v>2724</v>
      </c>
      <c r="D1919" t="s">
        <v>117</v>
      </c>
      <c r="E1919" t="s">
        <v>123</v>
      </c>
      <c r="F1919" t="s">
        <v>123</v>
      </c>
      <c r="G1919">
        <v>99.7</v>
      </c>
      <c r="J1919" t="s">
        <v>3296</v>
      </c>
      <c r="K1919">
        <v>1945</v>
      </c>
      <c r="L1919">
        <v>1</v>
      </c>
      <c r="M1919" t="s">
        <v>2930</v>
      </c>
      <c r="S1919" t="s">
        <v>2937</v>
      </c>
      <c r="T1919" t="s">
        <v>2937</v>
      </c>
      <c r="U1919" t="s">
        <v>2937</v>
      </c>
      <c r="V1919" t="s">
        <v>2937</v>
      </c>
      <c r="W1919" t="s">
        <v>2937</v>
      </c>
    </row>
    <row r="1920" spans="1:23" x14ac:dyDescent="0.25">
      <c r="A1920" s="1">
        <v>1915</v>
      </c>
      <c r="B1920" t="s">
        <v>2725</v>
      </c>
      <c r="C1920" t="s">
        <v>2726</v>
      </c>
      <c r="D1920" t="s">
        <v>117</v>
      </c>
      <c r="E1920" t="s">
        <v>118</v>
      </c>
      <c r="F1920" t="s">
        <v>119</v>
      </c>
      <c r="G1920">
        <v>123.7</v>
      </c>
      <c r="J1920" t="s">
        <v>3297</v>
      </c>
      <c r="L1920">
        <v>1</v>
      </c>
      <c r="M1920" t="s">
        <v>2930</v>
      </c>
      <c r="S1920" t="s">
        <v>2937</v>
      </c>
      <c r="T1920" t="s">
        <v>2937</v>
      </c>
      <c r="U1920" t="s">
        <v>2937</v>
      </c>
      <c r="V1920" t="s">
        <v>2937</v>
      </c>
      <c r="W1920" t="s">
        <v>2937</v>
      </c>
    </row>
    <row r="1921" spans="1:23" x14ac:dyDescent="0.25">
      <c r="A1921" s="1">
        <v>1916</v>
      </c>
      <c r="B1921" t="s">
        <v>2727</v>
      </c>
      <c r="D1921" t="s">
        <v>117</v>
      </c>
      <c r="E1921" t="s">
        <v>118</v>
      </c>
      <c r="F1921" t="s">
        <v>118</v>
      </c>
      <c r="G1921">
        <v>444.8</v>
      </c>
      <c r="J1921" t="s">
        <v>3298</v>
      </c>
      <c r="K1921">
        <v>1971</v>
      </c>
      <c r="L1921">
        <v>1</v>
      </c>
      <c r="M1921" t="s">
        <v>2930</v>
      </c>
      <c r="S1921" t="s">
        <v>2937</v>
      </c>
      <c r="T1921" t="s">
        <v>2937</v>
      </c>
      <c r="U1921" t="s">
        <v>2937</v>
      </c>
      <c r="V1921" t="s">
        <v>2937</v>
      </c>
      <c r="W1921" t="s">
        <v>2937</v>
      </c>
    </row>
    <row r="1922" spans="1:23" x14ac:dyDescent="0.25">
      <c r="A1922" s="1">
        <v>1917</v>
      </c>
      <c r="B1922" t="s">
        <v>2728</v>
      </c>
      <c r="D1922" t="s">
        <v>117</v>
      </c>
      <c r="E1922" t="s">
        <v>118</v>
      </c>
      <c r="F1922" t="s">
        <v>118</v>
      </c>
      <c r="G1922">
        <v>1347.3</v>
      </c>
      <c r="J1922" t="s">
        <v>3298</v>
      </c>
      <c r="K1922">
        <v>1971</v>
      </c>
      <c r="L1922">
        <v>1</v>
      </c>
      <c r="M1922" t="s">
        <v>2930</v>
      </c>
      <c r="S1922" t="s">
        <v>2937</v>
      </c>
      <c r="T1922" t="s">
        <v>2937</v>
      </c>
      <c r="U1922" t="s">
        <v>2937</v>
      </c>
      <c r="V1922" t="s">
        <v>2937</v>
      </c>
      <c r="W1922" t="s">
        <v>2937</v>
      </c>
    </row>
    <row r="1923" spans="1:23" x14ac:dyDescent="0.25">
      <c r="A1923" s="1">
        <v>1918</v>
      </c>
      <c r="B1923" t="s">
        <v>2729</v>
      </c>
      <c r="C1923" t="s">
        <v>2730</v>
      </c>
      <c r="D1923" t="s">
        <v>117</v>
      </c>
      <c r="E1923" t="s">
        <v>118</v>
      </c>
      <c r="F1923" t="s">
        <v>2731</v>
      </c>
      <c r="G1923">
        <v>17</v>
      </c>
      <c r="J1923" t="s">
        <v>4290</v>
      </c>
      <c r="K1923">
        <v>1971</v>
      </c>
      <c r="L1923">
        <v>1</v>
      </c>
      <c r="M1923" t="s">
        <v>2930</v>
      </c>
      <c r="S1923" t="s">
        <v>2937</v>
      </c>
      <c r="T1923" t="s">
        <v>2937</v>
      </c>
      <c r="U1923" t="s">
        <v>2937</v>
      </c>
      <c r="V1923" t="s">
        <v>2937</v>
      </c>
      <c r="W1923" t="s">
        <v>2937</v>
      </c>
    </row>
    <row r="1924" spans="1:23" x14ac:dyDescent="0.25">
      <c r="A1924" s="1">
        <v>1919</v>
      </c>
      <c r="B1924" t="s">
        <v>2732</v>
      </c>
      <c r="D1924" t="s">
        <v>117</v>
      </c>
      <c r="E1924" t="s">
        <v>118</v>
      </c>
      <c r="F1924" t="s">
        <v>118</v>
      </c>
      <c r="G1924">
        <v>12.6</v>
      </c>
      <c r="J1924" t="s">
        <v>3299</v>
      </c>
      <c r="L1924">
        <v>1</v>
      </c>
      <c r="M1924" t="s">
        <v>2930</v>
      </c>
      <c r="S1924" t="s">
        <v>2937</v>
      </c>
      <c r="T1924" t="s">
        <v>2937</v>
      </c>
      <c r="U1924" t="s">
        <v>2937</v>
      </c>
      <c r="V1924" t="s">
        <v>2937</v>
      </c>
      <c r="W1924" t="s">
        <v>2937</v>
      </c>
    </row>
    <row r="1925" spans="1:23" x14ac:dyDescent="0.25">
      <c r="A1925" s="1">
        <v>1920</v>
      </c>
      <c r="B1925" t="s">
        <v>2733</v>
      </c>
      <c r="D1925" t="s">
        <v>117</v>
      </c>
      <c r="E1925" t="s">
        <v>118</v>
      </c>
      <c r="F1925" t="s">
        <v>2734</v>
      </c>
      <c r="G1925">
        <v>0</v>
      </c>
      <c r="J1925" t="s">
        <v>3300</v>
      </c>
      <c r="K1925">
        <v>1900</v>
      </c>
      <c r="L1925">
        <v>2</v>
      </c>
      <c r="M1925" t="s">
        <v>2930</v>
      </c>
      <c r="S1925" t="s">
        <v>2937</v>
      </c>
      <c r="T1925" t="s">
        <v>2937</v>
      </c>
      <c r="U1925" t="s">
        <v>2937</v>
      </c>
      <c r="V1925" t="s">
        <v>2937</v>
      </c>
      <c r="W1925" t="s">
        <v>2937</v>
      </c>
    </row>
    <row r="1926" spans="1:23" x14ac:dyDescent="0.25">
      <c r="A1926" s="1">
        <v>1921</v>
      </c>
      <c r="B1926" t="s">
        <v>2735</v>
      </c>
      <c r="D1926" t="s">
        <v>117</v>
      </c>
      <c r="E1926" t="s">
        <v>118</v>
      </c>
      <c r="F1926" t="s">
        <v>516</v>
      </c>
      <c r="G1926">
        <v>557</v>
      </c>
      <c r="J1926" t="s">
        <v>4183</v>
      </c>
      <c r="L1926">
        <v>2</v>
      </c>
      <c r="M1926" t="s">
        <v>2930</v>
      </c>
      <c r="S1926" t="s">
        <v>2937</v>
      </c>
      <c r="T1926" t="s">
        <v>2937</v>
      </c>
      <c r="U1926" t="s">
        <v>2937</v>
      </c>
      <c r="V1926" t="s">
        <v>2937</v>
      </c>
      <c r="W1926" t="s">
        <v>2937</v>
      </c>
    </row>
    <row r="1927" spans="1:23" x14ac:dyDescent="0.25">
      <c r="A1927" s="1">
        <v>1922</v>
      </c>
      <c r="B1927" t="s">
        <v>2736</v>
      </c>
      <c r="C1927" t="s">
        <v>2737</v>
      </c>
      <c r="D1927" t="s">
        <v>117</v>
      </c>
      <c r="E1927" t="s">
        <v>118</v>
      </c>
      <c r="F1927" t="s">
        <v>256</v>
      </c>
      <c r="G1927">
        <v>96.3</v>
      </c>
      <c r="J1927" t="s">
        <v>4184</v>
      </c>
      <c r="L1927">
        <v>1</v>
      </c>
      <c r="M1927" t="s">
        <v>2930</v>
      </c>
      <c r="S1927" t="s">
        <v>2937</v>
      </c>
      <c r="T1927" t="s">
        <v>2937</v>
      </c>
      <c r="U1927" t="s">
        <v>2937</v>
      </c>
      <c r="V1927" t="s">
        <v>2937</v>
      </c>
      <c r="W1927" t="s">
        <v>2937</v>
      </c>
    </row>
    <row r="1928" spans="1:23" x14ac:dyDescent="0.25">
      <c r="A1928" s="1">
        <v>1923</v>
      </c>
      <c r="B1928" t="s">
        <v>2738</v>
      </c>
      <c r="C1928" t="s">
        <v>2739</v>
      </c>
      <c r="D1928" t="s">
        <v>117</v>
      </c>
      <c r="E1928" t="s">
        <v>118</v>
      </c>
      <c r="F1928" t="s">
        <v>233</v>
      </c>
      <c r="G1928">
        <v>6.6</v>
      </c>
      <c r="J1928" t="s">
        <v>4185</v>
      </c>
      <c r="L1928">
        <v>1</v>
      </c>
      <c r="M1928" t="s">
        <v>2930</v>
      </c>
      <c r="S1928" t="s">
        <v>2937</v>
      </c>
      <c r="T1928" t="s">
        <v>2937</v>
      </c>
      <c r="U1928" t="s">
        <v>2937</v>
      </c>
      <c r="V1928" t="s">
        <v>2937</v>
      </c>
      <c r="W1928" t="s">
        <v>2937</v>
      </c>
    </row>
    <row r="1929" spans="1:23" x14ac:dyDescent="0.25">
      <c r="A1929" s="1">
        <v>1924</v>
      </c>
      <c r="B1929" t="s">
        <v>2740</v>
      </c>
      <c r="C1929" t="s">
        <v>2739</v>
      </c>
      <c r="D1929" t="s">
        <v>117</v>
      </c>
      <c r="E1929" t="s">
        <v>118</v>
      </c>
      <c r="F1929" t="s">
        <v>256</v>
      </c>
      <c r="G1929">
        <v>9.6999999999999993</v>
      </c>
      <c r="J1929" t="s">
        <v>4185</v>
      </c>
      <c r="L1929">
        <v>1</v>
      </c>
      <c r="M1929" t="s">
        <v>2930</v>
      </c>
      <c r="S1929" t="s">
        <v>2937</v>
      </c>
      <c r="T1929" t="s">
        <v>2937</v>
      </c>
      <c r="U1929" t="s">
        <v>2937</v>
      </c>
      <c r="V1929" t="s">
        <v>2937</v>
      </c>
      <c r="W1929" t="s">
        <v>2937</v>
      </c>
    </row>
    <row r="1930" spans="1:23" x14ac:dyDescent="0.25">
      <c r="A1930" s="1">
        <v>1925</v>
      </c>
      <c r="B1930" t="s">
        <v>2741</v>
      </c>
      <c r="C1930" t="s">
        <v>2742</v>
      </c>
      <c r="D1930" t="s">
        <v>117</v>
      </c>
      <c r="E1930" t="s">
        <v>118</v>
      </c>
      <c r="F1930" t="s">
        <v>233</v>
      </c>
      <c r="G1930">
        <v>33</v>
      </c>
      <c r="J1930" t="s">
        <v>4186</v>
      </c>
      <c r="L1930">
        <v>1</v>
      </c>
      <c r="M1930" t="s">
        <v>2930</v>
      </c>
      <c r="S1930" t="s">
        <v>2937</v>
      </c>
      <c r="T1930" t="s">
        <v>2937</v>
      </c>
      <c r="U1930" t="s">
        <v>2937</v>
      </c>
      <c r="V1930" t="s">
        <v>2937</v>
      </c>
      <c r="W1930" t="s">
        <v>2937</v>
      </c>
    </row>
    <row r="1931" spans="1:23" x14ac:dyDescent="0.25">
      <c r="A1931" s="1">
        <v>1926</v>
      </c>
      <c r="B1931" t="s">
        <v>2743</v>
      </c>
      <c r="D1931" t="s">
        <v>117</v>
      </c>
      <c r="E1931" t="s">
        <v>118</v>
      </c>
      <c r="F1931" t="s">
        <v>118</v>
      </c>
      <c r="G1931">
        <v>60</v>
      </c>
      <c r="J1931" t="s">
        <v>3590</v>
      </c>
      <c r="K1931">
        <v>1973</v>
      </c>
      <c r="L1931">
        <v>1</v>
      </c>
      <c r="M1931" t="s">
        <v>2930</v>
      </c>
      <c r="S1931" t="s">
        <v>2937</v>
      </c>
      <c r="T1931" t="s">
        <v>2937</v>
      </c>
      <c r="U1931" t="s">
        <v>2937</v>
      </c>
      <c r="V1931" t="s">
        <v>2937</v>
      </c>
      <c r="W1931" t="s">
        <v>2937</v>
      </c>
    </row>
    <row r="1932" spans="1:23" x14ac:dyDescent="0.25">
      <c r="A1932" s="1">
        <v>1927</v>
      </c>
      <c r="B1932" t="s">
        <v>2744</v>
      </c>
      <c r="D1932" t="s">
        <v>117</v>
      </c>
      <c r="E1932" t="s">
        <v>118</v>
      </c>
      <c r="F1932" t="s">
        <v>2745</v>
      </c>
      <c r="G1932">
        <v>13.9</v>
      </c>
      <c r="J1932" t="s">
        <v>4291</v>
      </c>
      <c r="K1932">
        <v>1945</v>
      </c>
      <c r="L1932">
        <v>1</v>
      </c>
      <c r="M1932" t="s">
        <v>2930</v>
      </c>
      <c r="S1932" t="s">
        <v>2937</v>
      </c>
      <c r="T1932" t="s">
        <v>2937</v>
      </c>
      <c r="U1932" t="s">
        <v>2937</v>
      </c>
      <c r="V1932" t="s">
        <v>2937</v>
      </c>
      <c r="W1932" t="s">
        <v>2937</v>
      </c>
    </row>
    <row r="1933" spans="1:23" x14ac:dyDescent="0.25">
      <c r="A1933" s="1">
        <v>1928</v>
      </c>
      <c r="B1933" t="s">
        <v>2746</v>
      </c>
      <c r="D1933" t="s">
        <v>117</v>
      </c>
      <c r="E1933" t="s">
        <v>118</v>
      </c>
      <c r="F1933" t="s">
        <v>2747</v>
      </c>
      <c r="G1933">
        <v>0</v>
      </c>
      <c r="J1933" t="s">
        <v>3301</v>
      </c>
      <c r="K1933">
        <v>1945</v>
      </c>
      <c r="L1933">
        <v>1</v>
      </c>
      <c r="M1933" t="s">
        <v>2930</v>
      </c>
      <c r="S1933" t="s">
        <v>2937</v>
      </c>
      <c r="T1933" t="s">
        <v>2937</v>
      </c>
      <c r="U1933" t="s">
        <v>2937</v>
      </c>
      <c r="V1933" t="s">
        <v>2937</v>
      </c>
      <c r="W1933" t="s">
        <v>2937</v>
      </c>
    </row>
    <row r="1934" spans="1:23" x14ac:dyDescent="0.25">
      <c r="A1934" s="1">
        <v>1929</v>
      </c>
      <c r="B1934" t="s">
        <v>2748</v>
      </c>
      <c r="D1934" t="s">
        <v>117</v>
      </c>
      <c r="E1934" t="s">
        <v>118</v>
      </c>
      <c r="F1934" t="s">
        <v>2749</v>
      </c>
      <c r="G1934">
        <v>18.3</v>
      </c>
      <c r="J1934" t="s">
        <v>3591</v>
      </c>
      <c r="K1934">
        <v>1945</v>
      </c>
      <c r="L1934">
        <v>2</v>
      </c>
      <c r="M1934" t="s">
        <v>2930</v>
      </c>
      <c r="S1934" t="s">
        <v>2937</v>
      </c>
      <c r="T1934" t="s">
        <v>2937</v>
      </c>
      <c r="U1934" t="s">
        <v>2937</v>
      </c>
      <c r="V1934" t="s">
        <v>2937</v>
      </c>
      <c r="W1934" t="s">
        <v>2937</v>
      </c>
    </row>
    <row r="1935" spans="1:23" x14ac:dyDescent="0.25">
      <c r="A1935" s="1">
        <v>1930</v>
      </c>
      <c r="B1935" t="s">
        <v>2750</v>
      </c>
      <c r="D1935" t="s">
        <v>117</v>
      </c>
      <c r="E1935" t="s">
        <v>118</v>
      </c>
      <c r="F1935" t="s">
        <v>2751</v>
      </c>
      <c r="G1935">
        <v>0</v>
      </c>
      <c r="J1935" t="s">
        <v>3302</v>
      </c>
      <c r="K1935">
        <v>1945</v>
      </c>
      <c r="L1935">
        <v>1</v>
      </c>
      <c r="M1935" t="s">
        <v>2930</v>
      </c>
      <c r="S1935" t="s">
        <v>2937</v>
      </c>
      <c r="T1935" t="s">
        <v>2937</v>
      </c>
      <c r="U1935" t="s">
        <v>2937</v>
      </c>
      <c r="V1935" t="s">
        <v>2937</v>
      </c>
      <c r="W1935" t="s">
        <v>2937</v>
      </c>
    </row>
    <row r="1936" spans="1:23" x14ac:dyDescent="0.25">
      <c r="A1936" s="1">
        <v>1931</v>
      </c>
      <c r="B1936" t="s">
        <v>2752</v>
      </c>
      <c r="D1936" t="s">
        <v>117</v>
      </c>
      <c r="E1936" t="s">
        <v>118</v>
      </c>
      <c r="F1936" t="s">
        <v>1550</v>
      </c>
      <c r="G1936">
        <v>0</v>
      </c>
      <c r="J1936" t="s">
        <v>4292</v>
      </c>
      <c r="K1936">
        <v>1945</v>
      </c>
      <c r="L1936">
        <v>1</v>
      </c>
      <c r="M1936" t="s">
        <v>2930</v>
      </c>
      <c r="S1936" t="s">
        <v>2937</v>
      </c>
      <c r="T1936" t="s">
        <v>2937</v>
      </c>
      <c r="U1936" t="s">
        <v>2937</v>
      </c>
      <c r="V1936" t="s">
        <v>2937</v>
      </c>
      <c r="W1936" t="s">
        <v>2937</v>
      </c>
    </row>
    <row r="1937" spans="1:23" x14ac:dyDescent="0.25">
      <c r="A1937" s="1">
        <v>1932</v>
      </c>
      <c r="B1937" t="s">
        <v>2754</v>
      </c>
      <c r="C1937" t="s">
        <v>2753</v>
      </c>
      <c r="D1937" t="s">
        <v>117</v>
      </c>
      <c r="E1937" t="s">
        <v>118</v>
      </c>
      <c r="F1937" t="s">
        <v>236</v>
      </c>
      <c r="G1937">
        <v>393</v>
      </c>
      <c r="J1937" t="s">
        <v>4187</v>
      </c>
      <c r="L1937">
        <v>1</v>
      </c>
      <c r="M1937" t="s">
        <v>2930</v>
      </c>
      <c r="S1937" t="s">
        <v>2937</v>
      </c>
      <c r="T1937" t="s">
        <v>2937</v>
      </c>
      <c r="U1937" t="s">
        <v>2937</v>
      </c>
      <c r="V1937" t="s">
        <v>2937</v>
      </c>
      <c r="W1937" t="s">
        <v>2937</v>
      </c>
    </row>
    <row r="1938" spans="1:23" x14ac:dyDescent="0.25">
      <c r="A1938" s="1">
        <v>1933</v>
      </c>
      <c r="B1938" t="s">
        <v>2755</v>
      </c>
      <c r="C1938" t="s">
        <v>2753</v>
      </c>
      <c r="D1938" t="s">
        <v>117</v>
      </c>
      <c r="E1938" t="s">
        <v>118</v>
      </c>
      <c r="F1938" t="s">
        <v>233</v>
      </c>
      <c r="G1938">
        <v>8.6</v>
      </c>
      <c r="J1938" t="s">
        <v>4187</v>
      </c>
      <c r="L1938">
        <v>1</v>
      </c>
      <c r="M1938" t="s">
        <v>2930</v>
      </c>
      <c r="S1938" t="s">
        <v>2937</v>
      </c>
      <c r="T1938" t="s">
        <v>2937</v>
      </c>
      <c r="U1938" t="s">
        <v>2937</v>
      </c>
      <c r="V1938" t="s">
        <v>2937</v>
      </c>
      <c r="W1938" t="s">
        <v>2937</v>
      </c>
    </row>
    <row r="1939" spans="1:23" x14ac:dyDescent="0.25">
      <c r="A1939" s="1">
        <v>1934</v>
      </c>
      <c r="B1939" t="s">
        <v>2756</v>
      </c>
      <c r="D1939" t="s">
        <v>117</v>
      </c>
      <c r="E1939" t="s">
        <v>123</v>
      </c>
      <c r="F1939" t="s">
        <v>174</v>
      </c>
      <c r="G1939">
        <v>99.6</v>
      </c>
      <c r="J1939" t="s">
        <v>3303</v>
      </c>
      <c r="K1939">
        <v>1962</v>
      </c>
      <c r="L1939">
        <v>1</v>
      </c>
      <c r="M1939" t="s">
        <v>2930</v>
      </c>
      <c r="S1939" t="s">
        <v>2937</v>
      </c>
      <c r="T1939" t="s">
        <v>2937</v>
      </c>
      <c r="U1939" t="s">
        <v>2937</v>
      </c>
      <c r="V1939" t="s">
        <v>2937</v>
      </c>
      <c r="W1939" t="s">
        <v>2937</v>
      </c>
    </row>
    <row r="1940" spans="1:23" x14ac:dyDescent="0.25">
      <c r="A1940" s="1">
        <v>1935</v>
      </c>
      <c r="B1940" t="s">
        <v>2757</v>
      </c>
      <c r="D1940" t="s">
        <v>117</v>
      </c>
      <c r="E1940" t="s">
        <v>123</v>
      </c>
      <c r="F1940" t="s">
        <v>174</v>
      </c>
      <c r="G1940">
        <v>16.5</v>
      </c>
      <c r="J1940" t="s">
        <v>4231</v>
      </c>
      <c r="K1940">
        <v>1900</v>
      </c>
      <c r="L1940">
        <v>1</v>
      </c>
      <c r="M1940" t="s">
        <v>2930</v>
      </c>
      <c r="S1940" t="s">
        <v>2937</v>
      </c>
      <c r="T1940" t="s">
        <v>2937</v>
      </c>
      <c r="U1940" t="s">
        <v>2937</v>
      </c>
      <c r="V1940" t="s">
        <v>2937</v>
      </c>
      <c r="W1940" t="s">
        <v>2937</v>
      </c>
    </row>
    <row r="1941" spans="1:23" x14ac:dyDescent="0.25">
      <c r="A1941" s="1">
        <v>1936</v>
      </c>
      <c r="B1941" t="s">
        <v>2758</v>
      </c>
      <c r="C1941" t="s">
        <v>2759</v>
      </c>
      <c r="D1941" t="s">
        <v>117</v>
      </c>
      <c r="E1941" t="s">
        <v>118</v>
      </c>
      <c r="F1941" t="s">
        <v>135</v>
      </c>
      <c r="G1941">
        <v>193.7</v>
      </c>
      <c r="J1941" t="s">
        <v>3304</v>
      </c>
      <c r="K1941">
        <v>1997</v>
      </c>
      <c r="L1941">
        <v>1</v>
      </c>
      <c r="M1941" t="s">
        <v>2930</v>
      </c>
      <c r="S1941" t="s">
        <v>2937</v>
      </c>
      <c r="T1941" t="s">
        <v>2937</v>
      </c>
      <c r="U1941" t="s">
        <v>2937</v>
      </c>
      <c r="V1941" t="s">
        <v>2937</v>
      </c>
      <c r="W1941" t="s">
        <v>2937</v>
      </c>
    </row>
    <row r="1942" spans="1:23" x14ac:dyDescent="0.25">
      <c r="A1942" s="1">
        <v>1937</v>
      </c>
      <c r="B1942" t="s">
        <v>2760</v>
      </c>
      <c r="C1942" t="s">
        <v>100</v>
      </c>
      <c r="D1942" t="s">
        <v>115</v>
      </c>
      <c r="E1942" t="s">
        <v>116</v>
      </c>
      <c r="F1942" t="s">
        <v>270</v>
      </c>
      <c r="I1942">
        <v>467</v>
      </c>
      <c r="J1942" t="s">
        <v>3305</v>
      </c>
      <c r="K1942">
        <v>1991</v>
      </c>
      <c r="M1942" t="s">
        <v>2930</v>
      </c>
      <c r="S1942" t="s">
        <v>2937</v>
      </c>
      <c r="T1942" t="s">
        <v>2937</v>
      </c>
      <c r="U1942" t="s">
        <v>2937</v>
      </c>
      <c r="V1942" t="s">
        <v>2937</v>
      </c>
      <c r="W1942" t="s">
        <v>2937</v>
      </c>
    </row>
    <row r="1943" spans="1:23" x14ac:dyDescent="0.25">
      <c r="A1943" s="1">
        <v>1938</v>
      </c>
      <c r="B1943" t="s">
        <v>2761</v>
      </c>
      <c r="D1943" t="s">
        <v>117</v>
      </c>
      <c r="E1943" t="s">
        <v>123</v>
      </c>
      <c r="F1943" t="s">
        <v>174</v>
      </c>
      <c r="G1943">
        <v>57.5</v>
      </c>
      <c r="J1943" t="s">
        <v>4188</v>
      </c>
      <c r="L1943">
        <v>1</v>
      </c>
      <c r="M1943" t="s">
        <v>2930</v>
      </c>
      <c r="N1943" t="s">
        <v>2930</v>
      </c>
      <c r="O1943" t="s">
        <v>2930</v>
      </c>
      <c r="S1943" t="s">
        <v>2937</v>
      </c>
      <c r="T1943" t="s">
        <v>2937</v>
      </c>
      <c r="U1943" t="s">
        <v>2937</v>
      </c>
      <c r="V1943" t="s">
        <v>2937</v>
      </c>
      <c r="W1943" t="s">
        <v>2937</v>
      </c>
    </row>
    <row r="1944" spans="1:23" x14ac:dyDescent="0.25">
      <c r="A1944" s="1">
        <v>1939</v>
      </c>
      <c r="B1944" t="s">
        <v>2762</v>
      </c>
      <c r="D1944" t="s">
        <v>117</v>
      </c>
      <c r="E1944" t="s">
        <v>123</v>
      </c>
      <c r="F1944" t="s">
        <v>174</v>
      </c>
      <c r="G1944">
        <v>45.3</v>
      </c>
      <c r="J1944" t="s">
        <v>3306</v>
      </c>
      <c r="K1944">
        <v>1960</v>
      </c>
      <c r="L1944">
        <v>1</v>
      </c>
      <c r="M1944" t="s">
        <v>2930</v>
      </c>
      <c r="S1944" t="s">
        <v>2937</v>
      </c>
      <c r="T1944" t="s">
        <v>2937</v>
      </c>
      <c r="U1944" t="s">
        <v>2937</v>
      </c>
      <c r="V1944" t="s">
        <v>2937</v>
      </c>
      <c r="W1944" t="s">
        <v>2937</v>
      </c>
    </row>
    <row r="1945" spans="1:23" x14ac:dyDescent="0.25">
      <c r="A1945" s="1">
        <v>1940</v>
      </c>
      <c r="B1945" t="s">
        <v>2763</v>
      </c>
      <c r="D1945" t="s">
        <v>117</v>
      </c>
      <c r="E1945" t="s">
        <v>123</v>
      </c>
      <c r="F1945" t="s">
        <v>174</v>
      </c>
      <c r="G1945">
        <v>62.5</v>
      </c>
      <c r="J1945" t="s">
        <v>3307</v>
      </c>
      <c r="K1945">
        <v>1963</v>
      </c>
      <c r="L1945">
        <v>1</v>
      </c>
      <c r="M1945" t="s">
        <v>2930</v>
      </c>
      <c r="S1945" t="s">
        <v>2937</v>
      </c>
      <c r="T1945" t="s">
        <v>2937</v>
      </c>
      <c r="U1945" t="s">
        <v>2937</v>
      </c>
      <c r="V1945" t="s">
        <v>2937</v>
      </c>
      <c r="W1945" t="s">
        <v>2937</v>
      </c>
    </row>
    <row r="1946" spans="1:23" x14ac:dyDescent="0.25">
      <c r="A1946" s="1">
        <v>1941</v>
      </c>
      <c r="B1946" t="s">
        <v>2764</v>
      </c>
      <c r="D1946" t="s">
        <v>117</v>
      </c>
      <c r="E1946" t="s">
        <v>123</v>
      </c>
      <c r="F1946" t="s">
        <v>174</v>
      </c>
      <c r="G1946">
        <v>157.69999999999999</v>
      </c>
      <c r="J1946" t="s">
        <v>3308</v>
      </c>
      <c r="K1946">
        <v>1945</v>
      </c>
      <c r="L1946">
        <v>1</v>
      </c>
      <c r="M1946" t="s">
        <v>2930</v>
      </c>
      <c r="S1946" t="s">
        <v>2937</v>
      </c>
      <c r="T1946" t="s">
        <v>2937</v>
      </c>
      <c r="U1946" t="s">
        <v>2937</v>
      </c>
      <c r="V1946" t="s">
        <v>2937</v>
      </c>
      <c r="W1946" t="s">
        <v>2937</v>
      </c>
    </row>
    <row r="1947" spans="1:23" x14ac:dyDescent="0.25">
      <c r="A1947" s="1">
        <v>1942</v>
      </c>
      <c r="B1947" t="s">
        <v>2765</v>
      </c>
      <c r="C1947" t="s">
        <v>2766</v>
      </c>
      <c r="D1947" t="s">
        <v>117</v>
      </c>
      <c r="E1947" t="s">
        <v>123</v>
      </c>
      <c r="F1947" t="s">
        <v>123</v>
      </c>
      <c r="G1947">
        <v>211.9</v>
      </c>
      <c r="J1947" t="s">
        <v>4297</v>
      </c>
      <c r="K1947">
        <v>1963</v>
      </c>
      <c r="L1947">
        <v>3</v>
      </c>
      <c r="M1947" t="s">
        <v>2930</v>
      </c>
      <c r="S1947" t="s">
        <v>2937</v>
      </c>
      <c r="T1947" t="s">
        <v>2937</v>
      </c>
      <c r="U1947" t="s">
        <v>2937</v>
      </c>
      <c r="V1947" t="s">
        <v>2937</v>
      </c>
      <c r="W1947" t="s">
        <v>2937</v>
      </c>
    </row>
    <row r="1948" spans="1:23" x14ac:dyDescent="0.25">
      <c r="A1948" s="1">
        <v>1943</v>
      </c>
      <c r="B1948" t="s">
        <v>2767</v>
      </c>
      <c r="C1948" t="s">
        <v>2768</v>
      </c>
      <c r="D1948" t="s">
        <v>117</v>
      </c>
      <c r="E1948" t="s">
        <v>118</v>
      </c>
      <c r="F1948" t="s">
        <v>233</v>
      </c>
      <c r="G1948">
        <v>340.4</v>
      </c>
      <c r="J1948" t="s">
        <v>4189</v>
      </c>
      <c r="L1948">
        <v>1</v>
      </c>
      <c r="M1948" t="s">
        <v>2930</v>
      </c>
      <c r="S1948" t="s">
        <v>2937</v>
      </c>
      <c r="T1948" t="s">
        <v>2937</v>
      </c>
      <c r="U1948" t="s">
        <v>2937</v>
      </c>
      <c r="V1948" t="s">
        <v>2937</v>
      </c>
      <c r="W1948" t="s">
        <v>2937</v>
      </c>
    </row>
    <row r="1949" spans="1:23" x14ac:dyDescent="0.25">
      <c r="A1949" s="1">
        <v>1944</v>
      </c>
      <c r="B1949" t="s">
        <v>2769</v>
      </c>
      <c r="D1949" t="s">
        <v>117</v>
      </c>
      <c r="E1949" t="s">
        <v>118</v>
      </c>
      <c r="F1949" t="s">
        <v>494</v>
      </c>
      <c r="G1949">
        <v>41.5</v>
      </c>
      <c r="J1949" t="s">
        <v>3592</v>
      </c>
      <c r="L1949">
        <v>1</v>
      </c>
      <c r="M1949" t="s">
        <v>2930</v>
      </c>
      <c r="S1949" t="s">
        <v>2937</v>
      </c>
      <c r="T1949" t="s">
        <v>2937</v>
      </c>
      <c r="U1949" t="s">
        <v>2937</v>
      </c>
      <c r="V1949" t="s">
        <v>2937</v>
      </c>
      <c r="W1949" t="s">
        <v>2937</v>
      </c>
    </row>
    <row r="1950" spans="1:23" x14ac:dyDescent="0.25">
      <c r="A1950" s="1">
        <v>1945</v>
      </c>
      <c r="B1950" t="s">
        <v>2770</v>
      </c>
      <c r="C1950" t="s">
        <v>2771</v>
      </c>
      <c r="D1950" t="s">
        <v>117</v>
      </c>
      <c r="E1950" t="s">
        <v>123</v>
      </c>
      <c r="F1950" t="s">
        <v>2951</v>
      </c>
      <c r="G1950">
        <v>12.6</v>
      </c>
      <c r="J1950" t="s">
        <v>3366</v>
      </c>
      <c r="L1950">
        <v>1</v>
      </c>
      <c r="M1950" t="s">
        <v>2930</v>
      </c>
      <c r="S1950" t="s">
        <v>2937</v>
      </c>
      <c r="T1950" t="s">
        <v>2937</v>
      </c>
      <c r="U1950" t="s">
        <v>2937</v>
      </c>
      <c r="V1950" t="s">
        <v>2937</v>
      </c>
      <c r="W1950" t="s">
        <v>2937</v>
      </c>
    </row>
    <row r="1951" spans="1:23" x14ac:dyDescent="0.25">
      <c r="A1951" s="1">
        <v>1946</v>
      </c>
      <c r="B1951" t="s">
        <v>2772</v>
      </c>
      <c r="D1951" t="s">
        <v>117</v>
      </c>
      <c r="E1951" t="s">
        <v>118</v>
      </c>
      <c r="F1951" t="s">
        <v>119</v>
      </c>
      <c r="G1951">
        <v>120.6</v>
      </c>
      <c r="J1951" t="s">
        <v>3309</v>
      </c>
      <c r="K1951">
        <v>1950</v>
      </c>
      <c r="L1951">
        <v>1</v>
      </c>
      <c r="M1951" t="s">
        <v>2930</v>
      </c>
      <c r="S1951" t="s">
        <v>2937</v>
      </c>
      <c r="T1951" t="s">
        <v>2937</v>
      </c>
      <c r="U1951" t="s">
        <v>2937</v>
      </c>
      <c r="V1951" t="s">
        <v>2937</v>
      </c>
      <c r="W1951" t="s">
        <v>2937</v>
      </c>
    </row>
    <row r="1952" spans="1:23" x14ac:dyDescent="0.25">
      <c r="A1952" s="1">
        <v>1947</v>
      </c>
      <c r="B1952" t="s">
        <v>2773</v>
      </c>
      <c r="C1952" t="s">
        <v>2774</v>
      </c>
      <c r="D1952" t="s">
        <v>117</v>
      </c>
      <c r="E1952" t="s">
        <v>123</v>
      </c>
      <c r="F1952" t="s">
        <v>174</v>
      </c>
      <c r="G1952">
        <v>120.2</v>
      </c>
      <c r="J1952" t="s">
        <v>3310</v>
      </c>
      <c r="L1952">
        <v>1</v>
      </c>
      <c r="M1952" t="s">
        <v>2930</v>
      </c>
      <c r="S1952" t="s">
        <v>2937</v>
      </c>
      <c r="T1952" t="s">
        <v>2937</v>
      </c>
      <c r="U1952" t="s">
        <v>2937</v>
      </c>
      <c r="V1952" t="s">
        <v>2937</v>
      </c>
      <c r="W1952" t="s">
        <v>2937</v>
      </c>
    </row>
    <row r="1953" spans="1:23" x14ac:dyDescent="0.25">
      <c r="A1953" s="1">
        <v>1948</v>
      </c>
      <c r="B1953" t="s">
        <v>2775</v>
      </c>
      <c r="D1953" t="s">
        <v>117</v>
      </c>
      <c r="E1953" t="s">
        <v>123</v>
      </c>
      <c r="F1953" t="s">
        <v>174</v>
      </c>
      <c r="G1953">
        <v>117.5</v>
      </c>
      <c r="J1953" t="s">
        <v>3593</v>
      </c>
      <c r="L1953">
        <v>1</v>
      </c>
      <c r="M1953" t="s">
        <v>2930</v>
      </c>
      <c r="S1953" t="s">
        <v>2937</v>
      </c>
      <c r="T1953" t="s">
        <v>2937</v>
      </c>
      <c r="U1953" t="s">
        <v>2937</v>
      </c>
      <c r="V1953" t="s">
        <v>2937</v>
      </c>
      <c r="W1953" t="s">
        <v>2937</v>
      </c>
    </row>
    <row r="1954" spans="1:23" x14ac:dyDescent="0.25">
      <c r="A1954" s="1">
        <v>1949</v>
      </c>
      <c r="B1954" t="s">
        <v>2776</v>
      </c>
      <c r="C1954" t="s">
        <v>101</v>
      </c>
      <c r="D1954" t="s">
        <v>117</v>
      </c>
      <c r="E1954" t="s">
        <v>118</v>
      </c>
      <c r="F1954" t="s">
        <v>233</v>
      </c>
      <c r="G1954">
        <v>22</v>
      </c>
      <c r="J1954" t="s">
        <v>4190</v>
      </c>
      <c r="L1954">
        <v>1</v>
      </c>
      <c r="M1954" t="s">
        <v>2930</v>
      </c>
      <c r="S1954" t="s">
        <v>2937</v>
      </c>
      <c r="T1954" t="s">
        <v>2937</v>
      </c>
      <c r="U1954" t="s">
        <v>2937</v>
      </c>
      <c r="V1954" t="s">
        <v>2937</v>
      </c>
      <c r="W1954" t="s">
        <v>2937</v>
      </c>
    </row>
    <row r="1955" spans="1:23" x14ac:dyDescent="0.25">
      <c r="A1955" s="1">
        <v>1950</v>
      </c>
      <c r="B1955" t="s">
        <v>2777</v>
      </c>
      <c r="C1955" t="s">
        <v>101</v>
      </c>
      <c r="D1955" t="s">
        <v>117</v>
      </c>
      <c r="E1955" t="s">
        <v>118</v>
      </c>
      <c r="F1955" t="s">
        <v>233</v>
      </c>
      <c r="G1955">
        <v>38.799999999999997</v>
      </c>
      <c r="J1955" t="s">
        <v>4190</v>
      </c>
      <c r="L1955">
        <v>1</v>
      </c>
      <c r="M1955" t="s">
        <v>2930</v>
      </c>
      <c r="S1955" t="s">
        <v>2937</v>
      </c>
      <c r="T1955" t="s">
        <v>2937</v>
      </c>
      <c r="U1955" t="s">
        <v>2937</v>
      </c>
      <c r="V1955" t="s">
        <v>2937</v>
      </c>
      <c r="W1955" t="s">
        <v>2937</v>
      </c>
    </row>
    <row r="1956" spans="1:23" x14ac:dyDescent="0.25">
      <c r="A1956" s="1">
        <v>1951</v>
      </c>
      <c r="B1956" t="s">
        <v>2778</v>
      </c>
      <c r="D1956" t="s">
        <v>117</v>
      </c>
      <c r="E1956" t="s">
        <v>123</v>
      </c>
      <c r="F1956" t="s">
        <v>174</v>
      </c>
      <c r="G1956">
        <v>58.2</v>
      </c>
      <c r="J1956" t="s">
        <v>3311</v>
      </c>
      <c r="L1956">
        <v>1</v>
      </c>
      <c r="M1956" t="s">
        <v>2930</v>
      </c>
      <c r="S1956" t="s">
        <v>2937</v>
      </c>
      <c r="T1956" t="s">
        <v>2937</v>
      </c>
      <c r="U1956" t="s">
        <v>2937</v>
      </c>
      <c r="V1956" t="s">
        <v>2937</v>
      </c>
      <c r="W1956" t="s">
        <v>2937</v>
      </c>
    </row>
    <row r="1957" spans="1:23" x14ac:dyDescent="0.25">
      <c r="A1957" s="1">
        <v>1952</v>
      </c>
      <c r="B1957" t="s">
        <v>2779</v>
      </c>
      <c r="C1957" t="s">
        <v>2780</v>
      </c>
      <c r="D1957" t="s">
        <v>117</v>
      </c>
      <c r="E1957" t="s">
        <v>123</v>
      </c>
      <c r="F1957" t="s">
        <v>174</v>
      </c>
      <c r="G1957">
        <v>120.6</v>
      </c>
      <c r="J1957" t="s">
        <v>3594</v>
      </c>
      <c r="K1957">
        <v>1950</v>
      </c>
      <c r="L1957">
        <v>1</v>
      </c>
      <c r="M1957" t="s">
        <v>2930</v>
      </c>
      <c r="S1957" t="s">
        <v>2937</v>
      </c>
      <c r="T1957" t="s">
        <v>2937</v>
      </c>
      <c r="U1957" t="s">
        <v>2937</v>
      </c>
      <c r="V1957" t="s">
        <v>2937</v>
      </c>
      <c r="W1957" t="s">
        <v>2937</v>
      </c>
    </row>
    <row r="1958" spans="1:23" x14ac:dyDescent="0.25">
      <c r="A1958" s="1">
        <v>1953</v>
      </c>
      <c r="B1958" t="s">
        <v>2781</v>
      </c>
      <c r="D1958" t="s">
        <v>117</v>
      </c>
      <c r="E1958" t="s">
        <v>123</v>
      </c>
      <c r="F1958" t="s">
        <v>174</v>
      </c>
      <c r="G1958">
        <v>120.2</v>
      </c>
      <c r="J1958" t="s">
        <v>3595</v>
      </c>
      <c r="K1958">
        <v>1950</v>
      </c>
      <c r="L1958">
        <v>1</v>
      </c>
      <c r="M1958" t="s">
        <v>2930</v>
      </c>
      <c r="S1958" t="s">
        <v>2937</v>
      </c>
      <c r="T1958" t="s">
        <v>2937</v>
      </c>
      <c r="U1958" t="s">
        <v>2937</v>
      </c>
      <c r="V1958" t="s">
        <v>2937</v>
      </c>
      <c r="W1958" t="s">
        <v>2937</v>
      </c>
    </row>
    <row r="1959" spans="1:23" x14ac:dyDescent="0.25">
      <c r="A1959" s="1">
        <v>1954</v>
      </c>
      <c r="B1959" t="s">
        <v>2782</v>
      </c>
      <c r="C1959" t="s">
        <v>2783</v>
      </c>
      <c r="D1959" t="s">
        <v>117</v>
      </c>
      <c r="E1959" t="s">
        <v>118</v>
      </c>
      <c r="F1959" t="s">
        <v>1749</v>
      </c>
      <c r="G1959">
        <v>20.6</v>
      </c>
      <c r="J1959" t="s">
        <v>4293</v>
      </c>
      <c r="K1959">
        <v>1974</v>
      </c>
      <c r="L1959">
        <v>1</v>
      </c>
      <c r="M1959" t="s">
        <v>2930</v>
      </c>
      <c r="S1959" t="s">
        <v>2937</v>
      </c>
      <c r="T1959" t="s">
        <v>2937</v>
      </c>
      <c r="U1959" t="s">
        <v>2937</v>
      </c>
      <c r="V1959" t="s">
        <v>2937</v>
      </c>
      <c r="W1959" t="s">
        <v>2937</v>
      </c>
    </row>
    <row r="1960" spans="1:23" x14ac:dyDescent="0.25">
      <c r="A1960" s="1">
        <v>1955</v>
      </c>
      <c r="B1960" t="s">
        <v>2784</v>
      </c>
      <c r="D1960" t="s">
        <v>117</v>
      </c>
      <c r="E1960" t="s">
        <v>123</v>
      </c>
      <c r="F1960" t="s">
        <v>123</v>
      </c>
      <c r="G1960">
        <v>223.1</v>
      </c>
      <c r="J1960" t="s">
        <v>4191</v>
      </c>
      <c r="L1960">
        <v>2</v>
      </c>
      <c r="M1960" t="s">
        <v>2930</v>
      </c>
      <c r="S1960" t="s">
        <v>2937</v>
      </c>
      <c r="T1960" t="s">
        <v>2937</v>
      </c>
      <c r="U1960" t="s">
        <v>2937</v>
      </c>
      <c r="V1960" t="s">
        <v>2937</v>
      </c>
      <c r="W1960" t="s">
        <v>2937</v>
      </c>
    </row>
    <row r="1961" spans="1:23" x14ac:dyDescent="0.25">
      <c r="A1961" s="1">
        <v>1956</v>
      </c>
      <c r="B1961" t="s">
        <v>2785</v>
      </c>
      <c r="D1961" t="s">
        <v>117</v>
      </c>
      <c r="E1961" t="s">
        <v>118</v>
      </c>
      <c r="F1961" t="s">
        <v>166</v>
      </c>
      <c r="G1961">
        <v>41.4</v>
      </c>
      <c r="J1961" t="s">
        <v>4294</v>
      </c>
      <c r="K1961">
        <v>1945</v>
      </c>
      <c r="L1961">
        <v>1</v>
      </c>
      <c r="M1961" t="s">
        <v>2930</v>
      </c>
      <c r="S1961" t="s">
        <v>2937</v>
      </c>
      <c r="T1961" t="s">
        <v>2937</v>
      </c>
      <c r="U1961" t="s">
        <v>2937</v>
      </c>
      <c r="V1961" t="s">
        <v>2937</v>
      </c>
      <c r="W1961" t="s">
        <v>2937</v>
      </c>
    </row>
    <row r="1962" spans="1:23" x14ac:dyDescent="0.25">
      <c r="A1962" s="1">
        <v>1957</v>
      </c>
      <c r="B1962" t="s">
        <v>2786</v>
      </c>
      <c r="D1962" t="s">
        <v>117</v>
      </c>
      <c r="E1962" t="s">
        <v>118</v>
      </c>
      <c r="F1962" t="s">
        <v>166</v>
      </c>
      <c r="G1962">
        <v>31</v>
      </c>
      <c r="J1962" t="s">
        <v>4295</v>
      </c>
      <c r="K1962">
        <v>1945</v>
      </c>
      <c r="L1962">
        <v>1</v>
      </c>
      <c r="M1962" t="s">
        <v>2930</v>
      </c>
      <c r="S1962" t="s">
        <v>2937</v>
      </c>
      <c r="T1962" t="s">
        <v>2937</v>
      </c>
      <c r="U1962" t="s">
        <v>2937</v>
      </c>
      <c r="V1962" t="s">
        <v>2937</v>
      </c>
      <c r="W1962" t="s">
        <v>2937</v>
      </c>
    </row>
    <row r="1963" spans="1:23" x14ac:dyDescent="0.25">
      <c r="A1963" s="1">
        <v>1958</v>
      </c>
      <c r="B1963" t="s">
        <v>2787</v>
      </c>
      <c r="C1963" t="s">
        <v>2788</v>
      </c>
      <c r="D1963" t="s">
        <v>117</v>
      </c>
      <c r="E1963" t="s">
        <v>118</v>
      </c>
      <c r="F1963" t="s">
        <v>118</v>
      </c>
      <c r="G1963">
        <v>5.5</v>
      </c>
      <c r="J1963" t="s">
        <v>3312</v>
      </c>
      <c r="K1963">
        <v>1994</v>
      </c>
      <c r="L1963">
        <v>1</v>
      </c>
      <c r="M1963" t="s">
        <v>2930</v>
      </c>
      <c r="S1963" t="s">
        <v>2937</v>
      </c>
      <c r="T1963" t="s">
        <v>2937</v>
      </c>
      <c r="U1963" t="s">
        <v>2937</v>
      </c>
      <c r="V1963" t="s">
        <v>2937</v>
      </c>
      <c r="W1963" t="s">
        <v>2937</v>
      </c>
    </row>
    <row r="1964" spans="1:23" x14ac:dyDescent="0.25">
      <c r="A1964" s="1">
        <v>1959</v>
      </c>
      <c r="B1964" t="s">
        <v>2789</v>
      </c>
      <c r="C1964" t="s">
        <v>2790</v>
      </c>
      <c r="D1964" t="s">
        <v>117</v>
      </c>
      <c r="E1964" t="s">
        <v>118</v>
      </c>
      <c r="F1964" t="s">
        <v>122</v>
      </c>
      <c r="G1964">
        <v>47.8</v>
      </c>
      <c r="J1964" t="s">
        <v>3674</v>
      </c>
      <c r="K1964">
        <v>1998</v>
      </c>
      <c r="L1964">
        <v>1</v>
      </c>
      <c r="M1964" t="s">
        <v>2930</v>
      </c>
      <c r="S1964" t="s">
        <v>2937</v>
      </c>
      <c r="T1964" t="s">
        <v>2937</v>
      </c>
      <c r="U1964" t="s">
        <v>2937</v>
      </c>
      <c r="V1964" t="s">
        <v>2937</v>
      </c>
      <c r="W1964" t="s">
        <v>2937</v>
      </c>
    </row>
    <row r="1965" spans="1:23" x14ac:dyDescent="0.25">
      <c r="A1965" s="1">
        <v>1960</v>
      </c>
      <c r="B1965" t="s">
        <v>2791</v>
      </c>
      <c r="C1965" t="s">
        <v>2792</v>
      </c>
      <c r="D1965" t="s">
        <v>117</v>
      </c>
      <c r="E1965" t="s">
        <v>118</v>
      </c>
      <c r="F1965" t="s">
        <v>446</v>
      </c>
      <c r="G1965">
        <v>303</v>
      </c>
      <c r="J1965" t="s">
        <v>3313</v>
      </c>
      <c r="K1965">
        <v>1964</v>
      </c>
      <c r="L1965">
        <v>1</v>
      </c>
      <c r="M1965" t="s">
        <v>2930</v>
      </c>
      <c r="S1965" t="s">
        <v>2937</v>
      </c>
      <c r="T1965" t="s">
        <v>2937</v>
      </c>
      <c r="U1965" t="s">
        <v>2937</v>
      </c>
      <c r="V1965" t="s">
        <v>2937</v>
      </c>
      <c r="W1965" t="s">
        <v>2937</v>
      </c>
    </row>
    <row r="1966" spans="1:23" x14ac:dyDescent="0.25">
      <c r="A1966" s="1">
        <v>1961</v>
      </c>
      <c r="B1966" t="s">
        <v>2793</v>
      </c>
      <c r="C1966" t="s">
        <v>2794</v>
      </c>
      <c r="D1966" t="s">
        <v>117</v>
      </c>
      <c r="E1966" t="s">
        <v>123</v>
      </c>
      <c r="F1966" t="s">
        <v>121</v>
      </c>
      <c r="G1966">
        <v>123.7</v>
      </c>
      <c r="J1966" t="s">
        <v>3314</v>
      </c>
      <c r="K1966">
        <v>1965</v>
      </c>
      <c r="L1966">
        <v>3</v>
      </c>
      <c r="M1966" t="s">
        <v>2930</v>
      </c>
      <c r="S1966" t="s">
        <v>2937</v>
      </c>
      <c r="T1966" t="s">
        <v>2937</v>
      </c>
      <c r="U1966" t="s">
        <v>2937</v>
      </c>
      <c r="V1966" t="s">
        <v>2937</v>
      </c>
      <c r="W1966" t="s">
        <v>2937</v>
      </c>
    </row>
    <row r="1967" spans="1:23" x14ac:dyDescent="0.25">
      <c r="A1967" s="1">
        <v>1962</v>
      </c>
      <c r="B1967" t="s">
        <v>103</v>
      </c>
      <c r="C1967" t="s">
        <v>102</v>
      </c>
      <c r="D1967" t="s">
        <v>117</v>
      </c>
      <c r="E1967" t="s">
        <v>123</v>
      </c>
      <c r="F1967" t="s">
        <v>174</v>
      </c>
      <c r="G1967">
        <v>103.3</v>
      </c>
      <c r="J1967" t="s">
        <v>4192</v>
      </c>
      <c r="L1967">
        <v>1</v>
      </c>
      <c r="M1967" t="s">
        <v>2930</v>
      </c>
      <c r="S1967" t="s">
        <v>2937</v>
      </c>
      <c r="T1967" t="s">
        <v>2937</v>
      </c>
      <c r="U1967" t="s">
        <v>2937</v>
      </c>
      <c r="V1967" t="s">
        <v>2937</v>
      </c>
      <c r="W1967" t="s">
        <v>2937</v>
      </c>
    </row>
    <row r="1968" spans="1:23" x14ac:dyDescent="0.25">
      <c r="A1968" s="1">
        <v>1963</v>
      </c>
      <c r="B1968" t="s">
        <v>2795</v>
      </c>
      <c r="C1968" t="s">
        <v>2796</v>
      </c>
      <c r="D1968" t="s">
        <v>117</v>
      </c>
      <c r="E1968" t="s">
        <v>123</v>
      </c>
      <c r="F1968" t="s">
        <v>174</v>
      </c>
      <c r="G1968">
        <v>139.19999999999999</v>
      </c>
      <c r="J1968" t="s">
        <v>4296</v>
      </c>
      <c r="K1968">
        <v>1945</v>
      </c>
      <c r="L1968">
        <v>1</v>
      </c>
      <c r="M1968" t="s">
        <v>2930</v>
      </c>
      <c r="S1968" t="s">
        <v>2937</v>
      </c>
      <c r="T1968" t="s">
        <v>2937</v>
      </c>
      <c r="U1968" t="s">
        <v>2937</v>
      </c>
      <c r="V1968" t="s">
        <v>2937</v>
      </c>
      <c r="W1968" t="s">
        <v>2937</v>
      </c>
    </row>
    <row r="1969" spans="1:23" x14ac:dyDescent="0.25">
      <c r="A1969" s="1">
        <v>1964</v>
      </c>
      <c r="B1969" t="s">
        <v>2797</v>
      </c>
      <c r="D1969" t="s">
        <v>117</v>
      </c>
      <c r="E1969" t="s">
        <v>123</v>
      </c>
      <c r="F1969" t="s">
        <v>174</v>
      </c>
      <c r="G1969">
        <v>55.2</v>
      </c>
      <c r="J1969" t="s">
        <v>3315</v>
      </c>
      <c r="L1969">
        <v>1</v>
      </c>
      <c r="M1969" t="s">
        <v>2930</v>
      </c>
      <c r="S1969" t="s">
        <v>2937</v>
      </c>
      <c r="T1969" t="s">
        <v>2937</v>
      </c>
      <c r="U1969" t="s">
        <v>2937</v>
      </c>
      <c r="V1969" t="s">
        <v>2937</v>
      </c>
      <c r="W1969" t="s">
        <v>2937</v>
      </c>
    </row>
    <row r="1970" spans="1:23" x14ac:dyDescent="0.25">
      <c r="A1970" s="1">
        <v>1965</v>
      </c>
      <c r="B1970" t="s">
        <v>2798</v>
      </c>
      <c r="C1970" t="s">
        <v>2799</v>
      </c>
      <c r="D1970" t="s">
        <v>117</v>
      </c>
      <c r="E1970" t="s">
        <v>123</v>
      </c>
      <c r="F1970" t="s">
        <v>174</v>
      </c>
      <c r="G1970">
        <v>73.099999999999994</v>
      </c>
      <c r="J1970" t="s">
        <v>4193</v>
      </c>
      <c r="L1970">
        <v>3</v>
      </c>
      <c r="M1970" t="s">
        <v>2930</v>
      </c>
      <c r="S1970" t="s">
        <v>2937</v>
      </c>
      <c r="T1970" t="s">
        <v>2937</v>
      </c>
      <c r="U1970" t="s">
        <v>2937</v>
      </c>
      <c r="V1970" t="s">
        <v>2937</v>
      </c>
      <c r="W1970" t="s">
        <v>2937</v>
      </c>
    </row>
    <row r="1971" spans="1:23" x14ac:dyDescent="0.25">
      <c r="A1971" s="1">
        <v>1966</v>
      </c>
      <c r="B1971" t="s">
        <v>2800</v>
      </c>
      <c r="C1971" t="s">
        <v>2801</v>
      </c>
      <c r="D1971" t="s">
        <v>117</v>
      </c>
      <c r="E1971" t="s">
        <v>123</v>
      </c>
      <c r="F1971" t="s">
        <v>174</v>
      </c>
      <c r="G1971">
        <v>15.6</v>
      </c>
      <c r="J1971" t="s">
        <v>4194</v>
      </c>
      <c r="L1971">
        <v>1</v>
      </c>
      <c r="M1971" t="s">
        <v>2930</v>
      </c>
      <c r="S1971" t="s">
        <v>2937</v>
      </c>
      <c r="T1971" t="s">
        <v>2937</v>
      </c>
      <c r="U1971" t="s">
        <v>2937</v>
      </c>
      <c r="V1971" t="s">
        <v>2937</v>
      </c>
      <c r="W1971" t="s">
        <v>2937</v>
      </c>
    </row>
    <row r="1972" spans="1:23" x14ac:dyDescent="0.25">
      <c r="A1972" s="1">
        <v>1967</v>
      </c>
      <c r="B1972" t="s">
        <v>2802</v>
      </c>
      <c r="D1972" t="s">
        <v>117</v>
      </c>
      <c r="E1972" t="s">
        <v>123</v>
      </c>
      <c r="F1972" t="s">
        <v>174</v>
      </c>
      <c r="G1972">
        <v>32.5</v>
      </c>
      <c r="J1972" t="s">
        <v>4195</v>
      </c>
      <c r="L1972">
        <v>1</v>
      </c>
      <c r="M1972" t="s">
        <v>2930</v>
      </c>
      <c r="S1972" t="s">
        <v>2937</v>
      </c>
      <c r="T1972" t="s">
        <v>2937</v>
      </c>
      <c r="U1972" t="s">
        <v>2937</v>
      </c>
      <c r="V1972" t="s">
        <v>2937</v>
      </c>
      <c r="W1972" t="s">
        <v>2937</v>
      </c>
    </row>
    <row r="1973" spans="1:23" x14ac:dyDescent="0.25">
      <c r="A1973" s="1">
        <v>1968</v>
      </c>
      <c r="B1973" t="s">
        <v>2803</v>
      </c>
      <c r="D1973" t="s">
        <v>117</v>
      </c>
      <c r="E1973" t="s">
        <v>123</v>
      </c>
      <c r="F1973" t="s">
        <v>174</v>
      </c>
      <c r="G1973">
        <v>65.3</v>
      </c>
      <c r="J1973" t="s">
        <v>4196</v>
      </c>
      <c r="L1973">
        <v>2</v>
      </c>
      <c r="M1973" t="s">
        <v>2930</v>
      </c>
      <c r="N1973" t="s">
        <v>2930</v>
      </c>
      <c r="O1973" t="s">
        <v>2930</v>
      </c>
      <c r="S1973" t="s">
        <v>2937</v>
      </c>
      <c r="T1973" t="s">
        <v>2937</v>
      </c>
      <c r="U1973" t="s">
        <v>2937</v>
      </c>
      <c r="V1973" t="s">
        <v>2937</v>
      </c>
      <c r="W1973" t="s">
        <v>2937</v>
      </c>
    </row>
    <row r="1974" spans="1:23" x14ac:dyDescent="0.25">
      <c r="A1974" s="1">
        <v>1969</v>
      </c>
      <c r="B1974" t="s">
        <v>2804</v>
      </c>
      <c r="C1974" t="s">
        <v>2805</v>
      </c>
      <c r="D1974" t="s">
        <v>117</v>
      </c>
      <c r="E1974" t="s">
        <v>123</v>
      </c>
      <c r="F1974" t="s">
        <v>174</v>
      </c>
      <c r="G1974">
        <v>83.8</v>
      </c>
      <c r="J1974" t="s">
        <v>4197</v>
      </c>
      <c r="L1974">
        <v>1</v>
      </c>
      <c r="M1974" t="s">
        <v>2930</v>
      </c>
      <c r="S1974" t="s">
        <v>2937</v>
      </c>
      <c r="T1974" t="s">
        <v>2937</v>
      </c>
      <c r="U1974" t="s">
        <v>2937</v>
      </c>
      <c r="V1974" t="s">
        <v>2937</v>
      </c>
      <c r="W1974" t="s">
        <v>2937</v>
      </c>
    </row>
    <row r="1975" spans="1:23" x14ac:dyDescent="0.25">
      <c r="A1975" s="1">
        <v>1970</v>
      </c>
      <c r="B1975" t="s">
        <v>2806</v>
      </c>
      <c r="D1975" t="s">
        <v>117</v>
      </c>
      <c r="E1975" t="s">
        <v>123</v>
      </c>
      <c r="F1975" t="s">
        <v>174</v>
      </c>
      <c r="G1975">
        <v>36.4</v>
      </c>
      <c r="J1975" t="s">
        <v>3675</v>
      </c>
      <c r="K1975">
        <v>1966</v>
      </c>
      <c r="L1975">
        <v>1</v>
      </c>
      <c r="M1975" t="s">
        <v>2930</v>
      </c>
      <c r="S1975" t="s">
        <v>2937</v>
      </c>
      <c r="T1975" t="s">
        <v>2937</v>
      </c>
      <c r="U1975" t="s">
        <v>2937</v>
      </c>
      <c r="V1975" t="s">
        <v>2937</v>
      </c>
      <c r="W1975" t="s">
        <v>2937</v>
      </c>
    </row>
    <row r="1976" spans="1:23" x14ac:dyDescent="0.25">
      <c r="A1976" s="1">
        <v>1971</v>
      </c>
      <c r="B1976" t="s">
        <v>2807</v>
      </c>
      <c r="D1976" t="s">
        <v>117</v>
      </c>
      <c r="E1976" t="s">
        <v>118</v>
      </c>
      <c r="F1976" t="s">
        <v>139</v>
      </c>
      <c r="G1976">
        <v>27.3</v>
      </c>
      <c r="J1976" t="s">
        <v>3316</v>
      </c>
      <c r="K1976">
        <v>1998</v>
      </c>
      <c r="L1976">
        <v>1</v>
      </c>
      <c r="M1976" t="s">
        <v>2930</v>
      </c>
      <c r="S1976" t="s">
        <v>2937</v>
      </c>
      <c r="T1976" t="s">
        <v>2937</v>
      </c>
      <c r="U1976" t="s">
        <v>2937</v>
      </c>
      <c r="V1976" t="s">
        <v>2937</v>
      </c>
      <c r="W1976" t="s">
        <v>2937</v>
      </c>
    </row>
    <row r="1977" spans="1:23" x14ac:dyDescent="0.25">
      <c r="A1977" s="1">
        <v>1972</v>
      </c>
      <c r="B1977" t="s">
        <v>2808</v>
      </c>
      <c r="C1977" t="s">
        <v>2809</v>
      </c>
      <c r="D1977" t="s">
        <v>117</v>
      </c>
      <c r="E1977" t="s">
        <v>123</v>
      </c>
      <c r="F1977" t="s">
        <v>174</v>
      </c>
      <c r="G1977">
        <v>42.6</v>
      </c>
      <c r="J1977" t="s">
        <v>4198</v>
      </c>
      <c r="L1977">
        <v>1</v>
      </c>
      <c r="M1977" t="s">
        <v>2930</v>
      </c>
      <c r="S1977" t="s">
        <v>2937</v>
      </c>
      <c r="T1977" t="s">
        <v>2937</v>
      </c>
      <c r="U1977" t="s">
        <v>2937</v>
      </c>
      <c r="V1977" t="s">
        <v>2937</v>
      </c>
      <c r="W1977" t="s">
        <v>2937</v>
      </c>
    </row>
    <row r="1978" spans="1:23" x14ac:dyDescent="0.25">
      <c r="A1978" s="1">
        <v>1973</v>
      </c>
      <c r="B1978" t="s">
        <v>2810</v>
      </c>
      <c r="D1978" t="s">
        <v>117</v>
      </c>
      <c r="E1978" t="s">
        <v>123</v>
      </c>
      <c r="F1978" t="s">
        <v>174</v>
      </c>
      <c r="G1978">
        <v>35.5</v>
      </c>
      <c r="J1978" t="s">
        <v>4199</v>
      </c>
      <c r="L1978">
        <v>1</v>
      </c>
      <c r="M1978" t="s">
        <v>2930</v>
      </c>
      <c r="S1978" t="s">
        <v>2937</v>
      </c>
      <c r="T1978" t="s">
        <v>2937</v>
      </c>
      <c r="U1978" t="s">
        <v>2937</v>
      </c>
      <c r="V1978" t="s">
        <v>2937</v>
      </c>
      <c r="W1978" t="s">
        <v>2937</v>
      </c>
    </row>
    <row r="1979" spans="1:23" x14ac:dyDescent="0.25">
      <c r="A1979" s="1">
        <v>1974</v>
      </c>
      <c r="B1979" t="s">
        <v>2811</v>
      </c>
      <c r="C1979" t="s">
        <v>2812</v>
      </c>
      <c r="D1979" t="s">
        <v>117</v>
      </c>
      <c r="E1979" t="s">
        <v>118</v>
      </c>
      <c r="F1979" t="s">
        <v>256</v>
      </c>
      <c r="G1979">
        <v>53.8</v>
      </c>
      <c r="J1979" t="s">
        <v>4200</v>
      </c>
      <c r="L1979">
        <v>2</v>
      </c>
      <c r="M1979" t="s">
        <v>2930</v>
      </c>
      <c r="S1979" t="s">
        <v>2937</v>
      </c>
      <c r="T1979" t="s">
        <v>2937</v>
      </c>
      <c r="U1979" t="s">
        <v>2937</v>
      </c>
      <c r="V1979" t="s">
        <v>2937</v>
      </c>
      <c r="W1979" t="s">
        <v>2937</v>
      </c>
    </row>
    <row r="1980" spans="1:23" x14ac:dyDescent="0.25">
      <c r="A1980" s="1">
        <v>1975</v>
      </c>
      <c r="B1980" t="s">
        <v>2813</v>
      </c>
      <c r="C1980" t="s">
        <v>2812</v>
      </c>
      <c r="D1980" t="s">
        <v>117</v>
      </c>
      <c r="E1980" t="s">
        <v>118</v>
      </c>
      <c r="F1980" t="s">
        <v>293</v>
      </c>
      <c r="G1980">
        <v>167.9</v>
      </c>
      <c r="J1980" t="s">
        <v>4200</v>
      </c>
      <c r="L1980">
        <v>2</v>
      </c>
      <c r="M1980" t="s">
        <v>2930</v>
      </c>
      <c r="S1980" t="s">
        <v>2937</v>
      </c>
      <c r="T1980" t="s">
        <v>2937</v>
      </c>
      <c r="U1980" t="s">
        <v>2937</v>
      </c>
      <c r="V1980" t="s">
        <v>2937</v>
      </c>
      <c r="W1980" t="s">
        <v>2937</v>
      </c>
    </row>
    <row r="1981" spans="1:23" x14ac:dyDescent="0.25">
      <c r="A1981" s="1">
        <v>1976</v>
      </c>
      <c r="B1981" t="s">
        <v>2814</v>
      </c>
      <c r="D1981" t="s">
        <v>115</v>
      </c>
      <c r="E1981" t="s">
        <v>230</v>
      </c>
      <c r="F1981" t="s">
        <v>723</v>
      </c>
      <c r="J1981" t="s">
        <v>3317</v>
      </c>
      <c r="M1981" t="s">
        <v>2930</v>
      </c>
      <c r="S1981" t="s">
        <v>2937</v>
      </c>
      <c r="T1981" t="s">
        <v>2937</v>
      </c>
      <c r="U1981" t="s">
        <v>2937</v>
      </c>
      <c r="V1981" t="s">
        <v>2937</v>
      </c>
      <c r="W1981" t="s">
        <v>2937</v>
      </c>
    </row>
    <row r="1982" spans="1:23" x14ac:dyDescent="0.25">
      <c r="A1982" s="1">
        <v>1977</v>
      </c>
      <c r="B1982" t="s">
        <v>2815</v>
      </c>
      <c r="C1982" t="s">
        <v>2816</v>
      </c>
      <c r="D1982" t="s">
        <v>117</v>
      </c>
      <c r="E1982" t="s">
        <v>123</v>
      </c>
      <c r="F1982" t="s">
        <v>174</v>
      </c>
      <c r="G1982">
        <v>96</v>
      </c>
      <c r="J1982" t="s">
        <v>4201</v>
      </c>
      <c r="L1982">
        <v>1</v>
      </c>
      <c r="M1982" t="s">
        <v>2930</v>
      </c>
      <c r="S1982" t="s">
        <v>2937</v>
      </c>
      <c r="T1982" t="s">
        <v>2937</v>
      </c>
      <c r="U1982" t="s">
        <v>2937</v>
      </c>
      <c r="V1982" t="s">
        <v>2937</v>
      </c>
      <c r="W1982" t="s">
        <v>2937</v>
      </c>
    </row>
    <row r="1983" spans="1:23" x14ac:dyDescent="0.25">
      <c r="A1983" s="1">
        <v>1978</v>
      </c>
      <c r="B1983" t="s">
        <v>2817</v>
      </c>
      <c r="C1983" t="s">
        <v>2818</v>
      </c>
      <c r="D1983" t="s">
        <v>117</v>
      </c>
      <c r="E1983" t="s">
        <v>123</v>
      </c>
      <c r="F1983" t="s">
        <v>174</v>
      </c>
      <c r="G1983">
        <v>68.599999999999994</v>
      </c>
      <c r="J1983" t="s">
        <v>4202</v>
      </c>
      <c r="L1983">
        <v>1</v>
      </c>
      <c r="M1983" t="s">
        <v>2930</v>
      </c>
      <c r="S1983" t="s">
        <v>2937</v>
      </c>
      <c r="T1983" t="s">
        <v>2937</v>
      </c>
      <c r="U1983" t="s">
        <v>2937</v>
      </c>
      <c r="V1983" t="s">
        <v>2937</v>
      </c>
      <c r="W1983" t="s">
        <v>2937</v>
      </c>
    </row>
    <row r="1984" spans="1:23" x14ac:dyDescent="0.25">
      <c r="A1984" s="1">
        <v>1979</v>
      </c>
      <c r="B1984" t="s">
        <v>2819</v>
      </c>
      <c r="C1984" t="s">
        <v>2820</v>
      </c>
      <c r="D1984" t="s">
        <v>117</v>
      </c>
      <c r="E1984" t="s">
        <v>118</v>
      </c>
      <c r="F1984" t="s">
        <v>233</v>
      </c>
      <c r="G1984">
        <v>1106.9000000000001</v>
      </c>
      <c r="J1984" t="s">
        <v>4203</v>
      </c>
      <c r="L1984">
        <v>1</v>
      </c>
      <c r="M1984" t="s">
        <v>2930</v>
      </c>
      <c r="S1984" t="s">
        <v>2937</v>
      </c>
      <c r="T1984" t="s">
        <v>2937</v>
      </c>
      <c r="U1984" t="s">
        <v>2937</v>
      </c>
      <c r="V1984" t="s">
        <v>2937</v>
      </c>
      <c r="W1984" t="s">
        <v>2937</v>
      </c>
    </row>
    <row r="1985" spans="1:23" x14ac:dyDescent="0.25">
      <c r="A1985" s="1">
        <v>1980</v>
      </c>
      <c r="B1985" t="s">
        <v>2821</v>
      </c>
      <c r="C1985" t="s">
        <v>2820</v>
      </c>
      <c r="D1985" t="s">
        <v>117</v>
      </c>
      <c r="E1985" t="s">
        <v>118</v>
      </c>
      <c r="F1985" t="s">
        <v>233</v>
      </c>
      <c r="G1985">
        <v>147.69999999999999</v>
      </c>
      <c r="J1985" t="s">
        <v>4203</v>
      </c>
      <c r="L1985">
        <v>1</v>
      </c>
      <c r="M1985" t="s">
        <v>2930</v>
      </c>
      <c r="S1985" t="s">
        <v>2937</v>
      </c>
      <c r="T1985" t="s">
        <v>2937</v>
      </c>
      <c r="U1985" t="s">
        <v>2937</v>
      </c>
      <c r="V1985" t="s">
        <v>2937</v>
      </c>
      <c r="W1985" t="s">
        <v>2937</v>
      </c>
    </row>
    <row r="1986" spans="1:23" x14ac:dyDescent="0.25">
      <c r="A1986" s="1">
        <v>1981</v>
      </c>
      <c r="B1986" t="s">
        <v>2822</v>
      </c>
      <c r="C1986" t="s">
        <v>2820</v>
      </c>
      <c r="D1986" t="s">
        <v>117</v>
      </c>
      <c r="E1986" t="s">
        <v>118</v>
      </c>
      <c r="F1986" t="s">
        <v>233</v>
      </c>
      <c r="G1986">
        <v>29.4</v>
      </c>
      <c r="J1986" t="s">
        <v>4203</v>
      </c>
      <c r="L1986">
        <v>1</v>
      </c>
      <c r="M1986" t="s">
        <v>2930</v>
      </c>
      <c r="S1986" t="s">
        <v>2937</v>
      </c>
      <c r="T1986" t="s">
        <v>2937</v>
      </c>
      <c r="U1986" t="s">
        <v>2937</v>
      </c>
      <c r="V1986" t="s">
        <v>2937</v>
      </c>
      <c r="W1986" t="s">
        <v>2937</v>
      </c>
    </row>
    <row r="1987" spans="1:23" x14ac:dyDescent="0.25">
      <c r="A1987" s="1">
        <v>1982</v>
      </c>
      <c r="B1987" t="s">
        <v>2823</v>
      </c>
      <c r="C1987" t="s">
        <v>2820</v>
      </c>
      <c r="D1987" t="s">
        <v>117</v>
      </c>
      <c r="E1987" t="s">
        <v>118</v>
      </c>
      <c r="F1987" t="s">
        <v>233</v>
      </c>
      <c r="G1987">
        <v>43.2</v>
      </c>
      <c r="J1987" t="s">
        <v>4203</v>
      </c>
      <c r="L1987">
        <v>1</v>
      </c>
      <c r="M1987" t="s">
        <v>2930</v>
      </c>
      <c r="S1987" t="s">
        <v>2937</v>
      </c>
      <c r="T1987" t="s">
        <v>2937</v>
      </c>
      <c r="U1987" t="s">
        <v>2937</v>
      </c>
      <c r="V1987" t="s">
        <v>2937</v>
      </c>
      <c r="W1987" t="s">
        <v>2937</v>
      </c>
    </row>
    <row r="1988" spans="1:23" x14ac:dyDescent="0.25">
      <c r="A1988" s="1">
        <v>1983</v>
      </c>
      <c r="B1988" t="s">
        <v>2824</v>
      </c>
      <c r="C1988" t="s">
        <v>2820</v>
      </c>
      <c r="D1988" t="s">
        <v>117</v>
      </c>
      <c r="E1988" t="s">
        <v>118</v>
      </c>
      <c r="F1988" t="s">
        <v>233</v>
      </c>
      <c r="G1988">
        <v>148.19999999999999</v>
      </c>
      <c r="J1988" t="s">
        <v>4203</v>
      </c>
      <c r="L1988">
        <v>1</v>
      </c>
      <c r="M1988" t="s">
        <v>2930</v>
      </c>
      <c r="S1988" t="s">
        <v>2937</v>
      </c>
      <c r="T1988" t="s">
        <v>2937</v>
      </c>
      <c r="U1988" t="s">
        <v>2937</v>
      </c>
      <c r="V1988" t="s">
        <v>2937</v>
      </c>
      <c r="W1988" t="s">
        <v>2937</v>
      </c>
    </row>
    <row r="1989" spans="1:23" x14ac:dyDescent="0.25">
      <c r="A1989" s="1">
        <v>1984</v>
      </c>
      <c r="B1989" t="s">
        <v>2825</v>
      </c>
      <c r="C1989" t="s">
        <v>2820</v>
      </c>
      <c r="D1989" t="s">
        <v>117</v>
      </c>
      <c r="E1989" t="s">
        <v>118</v>
      </c>
      <c r="F1989" t="s">
        <v>233</v>
      </c>
      <c r="G1989">
        <v>437.3</v>
      </c>
      <c r="J1989" t="s">
        <v>4203</v>
      </c>
      <c r="L1989">
        <v>1</v>
      </c>
      <c r="M1989" t="s">
        <v>2930</v>
      </c>
      <c r="S1989" t="s">
        <v>2937</v>
      </c>
      <c r="T1989" t="s">
        <v>2937</v>
      </c>
      <c r="U1989" t="s">
        <v>2937</v>
      </c>
      <c r="V1989" t="s">
        <v>2937</v>
      </c>
      <c r="W1989" t="s">
        <v>2937</v>
      </c>
    </row>
    <row r="1990" spans="1:23" x14ac:dyDescent="0.25">
      <c r="A1990" s="1">
        <v>1985</v>
      </c>
      <c r="B1990" t="s">
        <v>2826</v>
      </c>
      <c r="C1990" t="s">
        <v>2820</v>
      </c>
      <c r="D1990" t="s">
        <v>117</v>
      </c>
      <c r="E1990" t="s">
        <v>118</v>
      </c>
      <c r="F1990" t="s">
        <v>233</v>
      </c>
      <c r="G1990">
        <v>9.1999999999999993</v>
      </c>
      <c r="J1990" t="s">
        <v>4203</v>
      </c>
      <c r="L1990">
        <v>1</v>
      </c>
      <c r="M1990" t="s">
        <v>2930</v>
      </c>
      <c r="S1990" t="s">
        <v>2937</v>
      </c>
      <c r="T1990" t="s">
        <v>2937</v>
      </c>
      <c r="U1990" t="s">
        <v>2937</v>
      </c>
      <c r="V1990" t="s">
        <v>2937</v>
      </c>
      <c r="W1990" t="s">
        <v>2937</v>
      </c>
    </row>
    <row r="1991" spans="1:23" x14ac:dyDescent="0.25">
      <c r="A1991" s="1">
        <v>1986</v>
      </c>
      <c r="B1991" t="s">
        <v>2827</v>
      </c>
      <c r="C1991" t="s">
        <v>2820</v>
      </c>
      <c r="D1991" t="s">
        <v>117</v>
      </c>
      <c r="E1991" t="s">
        <v>118</v>
      </c>
      <c r="F1991" t="s">
        <v>283</v>
      </c>
      <c r="G1991">
        <v>14.8</v>
      </c>
      <c r="J1991" t="s">
        <v>4203</v>
      </c>
      <c r="L1991">
        <v>1</v>
      </c>
      <c r="M1991" t="s">
        <v>2930</v>
      </c>
      <c r="S1991" t="s">
        <v>2937</v>
      </c>
      <c r="T1991" t="s">
        <v>2937</v>
      </c>
      <c r="U1991" t="s">
        <v>2937</v>
      </c>
      <c r="V1991" t="s">
        <v>2937</v>
      </c>
      <c r="W1991" t="s">
        <v>2937</v>
      </c>
    </row>
    <row r="1992" spans="1:23" x14ac:dyDescent="0.25">
      <c r="A1992" s="1">
        <v>1987</v>
      </c>
      <c r="B1992" t="s">
        <v>2828</v>
      </c>
      <c r="C1992" t="s">
        <v>2820</v>
      </c>
      <c r="D1992" t="s">
        <v>117</v>
      </c>
      <c r="E1992" t="s">
        <v>118</v>
      </c>
      <c r="F1992" t="s">
        <v>166</v>
      </c>
      <c r="G1992">
        <v>330.3</v>
      </c>
      <c r="J1992" t="s">
        <v>4203</v>
      </c>
      <c r="L1992">
        <v>1</v>
      </c>
      <c r="M1992" t="s">
        <v>2930</v>
      </c>
      <c r="S1992" t="s">
        <v>2937</v>
      </c>
      <c r="T1992" t="s">
        <v>2937</v>
      </c>
      <c r="U1992" t="s">
        <v>2937</v>
      </c>
      <c r="V1992" t="s">
        <v>2937</v>
      </c>
      <c r="W1992" t="s">
        <v>2937</v>
      </c>
    </row>
    <row r="1993" spans="1:23" x14ac:dyDescent="0.25">
      <c r="A1993" s="1">
        <v>1988</v>
      </c>
      <c r="B1993" t="s">
        <v>2829</v>
      </c>
      <c r="C1993" t="s">
        <v>2820</v>
      </c>
      <c r="D1993" t="s">
        <v>117</v>
      </c>
      <c r="E1993" t="s">
        <v>118</v>
      </c>
      <c r="F1993" t="s">
        <v>233</v>
      </c>
      <c r="G1993">
        <v>24</v>
      </c>
      <c r="J1993" t="s">
        <v>4203</v>
      </c>
      <c r="L1993">
        <v>2</v>
      </c>
      <c r="M1993" t="s">
        <v>2930</v>
      </c>
      <c r="S1993" t="s">
        <v>2937</v>
      </c>
      <c r="T1993" t="s">
        <v>2937</v>
      </c>
      <c r="U1993" t="s">
        <v>2937</v>
      </c>
      <c r="V1993" t="s">
        <v>2937</v>
      </c>
      <c r="W1993" t="s">
        <v>2937</v>
      </c>
    </row>
    <row r="1994" spans="1:23" x14ac:dyDescent="0.25">
      <c r="A1994" s="1">
        <v>1989</v>
      </c>
      <c r="B1994" t="s">
        <v>2830</v>
      </c>
      <c r="C1994" t="s">
        <v>2831</v>
      </c>
      <c r="D1994" t="s">
        <v>117</v>
      </c>
      <c r="E1994" t="s">
        <v>118</v>
      </c>
      <c r="F1994" t="s">
        <v>233</v>
      </c>
      <c r="G1994">
        <v>12.4</v>
      </c>
      <c r="J1994" t="s">
        <v>4204</v>
      </c>
      <c r="L1994">
        <v>1</v>
      </c>
      <c r="M1994" t="s">
        <v>2930</v>
      </c>
      <c r="S1994" t="s">
        <v>2937</v>
      </c>
      <c r="T1994" t="s">
        <v>2937</v>
      </c>
      <c r="U1994" t="s">
        <v>2937</v>
      </c>
      <c r="V1994" t="s">
        <v>2937</v>
      </c>
      <c r="W1994" t="s">
        <v>2937</v>
      </c>
    </row>
    <row r="1995" spans="1:23" x14ac:dyDescent="0.25">
      <c r="A1995" s="1">
        <v>1990</v>
      </c>
      <c r="B1995" t="s">
        <v>2832</v>
      </c>
      <c r="C1995" t="s">
        <v>2820</v>
      </c>
      <c r="D1995" t="s">
        <v>117</v>
      </c>
      <c r="E1995" t="s">
        <v>118</v>
      </c>
      <c r="F1995" t="s">
        <v>233</v>
      </c>
      <c r="G1995">
        <v>9.6</v>
      </c>
      <c r="J1995" t="s">
        <v>4203</v>
      </c>
      <c r="L1995">
        <v>1</v>
      </c>
      <c r="M1995" t="s">
        <v>2930</v>
      </c>
      <c r="S1995" t="s">
        <v>2937</v>
      </c>
      <c r="T1995" t="s">
        <v>2937</v>
      </c>
      <c r="U1995" t="s">
        <v>2937</v>
      </c>
      <c r="V1995" t="s">
        <v>2937</v>
      </c>
      <c r="W1995" t="s">
        <v>2937</v>
      </c>
    </row>
    <row r="1996" spans="1:23" x14ac:dyDescent="0.25">
      <c r="A1996" s="1">
        <v>1991</v>
      </c>
      <c r="B1996" t="s">
        <v>2833</v>
      </c>
      <c r="C1996" t="s">
        <v>2820</v>
      </c>
      <c r="D1996" t="s">
        <v>117</v>
      </c>
      <c r="E1996" t="s">
        <v>118</v>
      </c>
      <c r="F1996" t="s">
        <v>236</v>
      </c>
      <c r="G1996">
        <v>1366.1</v>
      </c>
      <c r="J1996" t="s">
        <v>4203</v>
      </c>
      <c r="L1996">
        <v>1</v>
      </c>
      <c r="M1996" t="s">
        <v>2930</v>
      </c>
      <c r="S1996" t="s">
        <v>2937</v>
      </c>
      <c r="T1996" t="s">
        <v>2937</v>
      </c>
      <c r="U1996" t="s">
        <v>2937</v>
      </c>
      <c r="V1996" t="s">
        <v>2937</v>
      </c>
      <c r="W1996" t="s">
        <v>2937</v>
      </c>
    </row>
    <row r="1997" spans="1:23" x14ac:dyDescent="0.25">
      <c r="A1997" s="1">
        <v>1992</v>
      </c>
      <c r="B1997" t="s">
        <v>2834</v>
      </c>
      <c r="C1997" t="s">
        <v>2820</v>
      </c>
      <c r="D1997" t="s">
        <v>117</v>
      </c>
      <c r="E1997" t="s">
        <v>118</v>
      </c>
      <c r="F1997" t="s">
        <v>233</v>
      </c>
      <c r="G1997">
        <v>10.9</v>
      </c>
      <c r="J1997" t="s">
        <v>4203</v>
      </c>
      <c r="L1997">
        <v>1</v>
      </c>
      <c r="M1997" t="s">
        <v>2930</v>
      </c>
      <c r="S1997" t="s">
        <v>2937</v>
      </c>
      <c r="T1997" t="s">
        <v>2937</v>
      </c>
      <c r="U1997" t="s">
        <v>2937</v>
      </c>
      <c r="V1997" t="s">
        <v>2937</v>
      </c>
      <c r="W1997" t="s">
        <v>2937</v>
      </c>
    </row>
    <row r="1998" spans="1:23" x14ac:dyDescent="0.25">
      <c r="A1998" s="1">
        <v>1993</v>
      </c>
      <c r="B1998" t="s">
        <v>2835</v>
      </c>
      <c r="C1998" t="s">
        <v>2820</v>
      </c>
      <c r="D1998" t="s">
        <v>117</v>
      </c>
      <c r="E1998" t="s">
        <v>118</v>
      </c>
      <c r="F1998" t="s">
        <v>233</v>
      </c>
      <c r="G1998">
        <v>80.5</v>
      </c>
      <c r="J1998" t="s">
        <v>4203</v>
      </c>
      <c r="L1998">
        <v>1</v>
      </c>
      <c r="M1998" t="s">
        <v>2930</v>
      </c>
      <c r="S1998" t="s">
        <v>2937</v>
      </c>
      <c r="T1998" t="s">
        <v>2937</v>
      </c>
      <c r="U1998" t="s">
        <v>2937</v>
      </c>
      <c r="V1998" t="s">
        <v>2937</v>
      </c>
      <c r="W1998" t="s">
        <v>2937</v>
      </c>
    </row>
    <row r="1999" spans="1:23" x14ac:dyDescent="0.25">
      <c r="A1999" s="1">
        <v>1994</v>
      </c>
      <c r="B1999" t="s">
        <v>2836</v>
      </c>
      <c r="C1999" t="s">
        <v>2820</v>
      </c>
      <c r="D1999" t="s">
        <v>117</v>
      </c>
      <c r="E1999" t="s">
        <v>118</v>
      </c>
      <c r="F1999" t="s">
        <v>233</v>
      </c>
      <c r="G1999">
        <v>160</v>
      </c>
      <c r="J1999" t="s">
        <v>4203</v>
      </c>
      <c r="L1999">
        <v>1</v>
      </c>
      <c r="M1999" t="s">
        <v>2930</v>
      </c>
      <c r="S1999" t="s">
        <v>2937</v>
      </c>
      <c r="T1999" t="s">
        <v>2937</v>
      </c>
      <c r="U1999" t="s">
        <v>2937</v>
      </c>
      <c r="V1999" t="s">
        <v>2937</v>
      </c>
      <c r="W1999" t="s">
        <v>2937</v>
      </c>
    </row>
    <row r="2000" spans="1:23" x14ac:dyDescent="0.25">
      <c r="A2000" s="1">
        <v>1995</v>
      </c>
      <c r="B2000" t="s">
        <v>2837</v>
      </c>
      <c r="C2000" t="s">
        <v>2820</v>
      </c>
      <c r="D2000" t="s">
        <v>117</v>
      </c>
      <c r="E2000" t="s">
        <v>118</v>
      </c>
      <c r="F2000" t="s">
        <v>283</v>
      </c>
      <c r="G2000">
        <v>16.8</v>
      </c>
      <c r="J2000" t="s">
        <v>4203</v>
      </c>
      <c r="L2000">
        <v>1</v>
      </c>
      <c r="M2000" t="s">
        <v>2930</v>
      </c>
      <c r="S2000" t="s">
        <v>2937</v>
      </c>
      <c r="T2000" t="s">
        <v>2937</v>
      </c>
      <c r="U2000" t="s">
        <v>2937</v>
      </c>
      <c r="V2000" t="s">
        <v>2937</v>
      </c>
      <c r="W2000" t="s">
        <v>2937</v>
      </c>
    </row>
    <row r="2001" spans="1:23" x14ac:dyDescent="0.25">
      <c r="A2001" s="1">
        <v>1996</v>
      </c>
      <c r="B2001" t="s">
        <v>2838</v>
      </c>
      <c r="C2001" t="s">
        <v>2839</v>
      </c>
      <c r="D2001" t="s">
        <v>117</v>
      </c>
      <c r="E2001" t="s">
        <v>118</v>
      </c>
      <c r="F2001" t="s">
        <v>233</v>
      </c>
      <c r="G2001">
        <v>15.1</v>
      </c>
      <c r="J2001" t="s">
        <v>4205</v>
      </c>
      <c r="L2001">
        <v>1</v>
      </c>
      <c r="M2001" t="s">
        <v>2930</v>
      </c>
      <c r="S2001" t="s">
        <v>2937</v>
      </c>
      <c r="T2001" t="s">
        <v>2937</v>
      </c>
      <c r="U2001" t="s">
        <v>2937</v>
      </c>
      <c r="V2001" t="s">
        <v>2937</v>
      </c>
      <c r="W2001" t="s">
        <v>2937</v>
      </c>
    </row>
    <row r="2002" spans="1:23" x14ac:dyDescent="0.25">
      <c r="A2002" s="1">
        <v>1997</v>
      </c>
      <c r="B2002" t="s">
        <v>2840</v>
      </c>
      <c r="C2002" t="s">
        <v>2839</v>
      </c>
      <c r="D2002" t="s">
        <v>117</v>
      </c>
      <c r="E2002" t="s">
        <v>118</v>
      </c>
      <c r="F2002" t="s">
        <v>233</v>
      </c>
      <c r="G2002">
        <v>48.7</v>
      </c>
      <c r="J2002" t="s">
        <v>4205</v>
      </c>
      <c r="L2002">
        <v>1</v>
      </c>
      <c r="M2002" t="s">
        <v>2930</v>
      </c>
      <c r="S2002" t="s">
        <v>2937</v>
      </c>
      <c r="T2002" t="s">
        <v>2937</v>
      </c>
      <c r="U2002" t="s">
        <v>2937</v>
      </c>
      <c r="V2002" t="s">
        <v>2937</v>
      </c>
      <c r="W2002" t="s">
        <v>2937</v>
      </c>
    </row>
    <row r="2003" spans="1:23" x14ac:dyDescent="0.25">
      <c r="A2003" s="1">
        <v>1998</v>
      </c>
      <c r="B2003" t="s">
        <v>2841</v>
      </c>
      <c r="C2003" t="s">
        <v>2839</v>
      </c>
      <c r="D2003" t="s">
        <v>117</v>
      </c>
      <c r="E2003" t="s">
        <v>118</v>
      </c>
      <c r="F2003" t="s">
        <v>233</v>
      </c>
      <c r="G2003">
        <v>19.3</v>
      </c>
      <c r="J2003" t="s">
        <v>4205</v>
      </c>
      <c r="L2003">
        <v>1</v>
      </c>
      <c r="M2003" t="s">
        <v>2930</v>
      </c>
      <c r="S2003" t="s">
        <v>2937</v>
      </c>
      <c r="T2003" t="s">
        <v>2937</v>
      </c>
      <c r="U2003" t="s">
        <v>2937</v>
      </c>
      <c r="V2003" t="s">
        <v>2937</v>
      </c>
      <c r="W2003" t="s">
        <v>2937</v>
      </c>
    </row>
    <row r="2004" spans="1:23" x14ac:dyDescent="0.25">
      <c r="A2004" s="1">
        <v>1999</v>
      </c>
      <c r="B2004" t="s">
        <v>2842</v>
      </c>
      <c r="C2004" t="s">
        <v>2839</v>
      </c>
      <c r="D2004" t="s">
        <v>117</v>
      </c>
      <c r="E2004" t="s">
        <v>118</v>
      </c>
      <c r="F2004" t="s">
        <v>233</v>
      </c>
      <c r="G2004">
        <v>23.2</v>
      </c>
      <c r="J2004" t="s">
        <v>4205</v>
      </c>
      <c r="L2004">
        <v>1</v>
      </c>
      <c r="M2004" t="s">
        <v>2930</v>
      </c>
      <c r="S2004" t="s">
        <v>2937</v>
      </c>
      <c r="T2004" t="s">
        <v>2937</v>
      </c>
      <c r="U2004" t="s">
        <v>2937</v>
      </c>
      <c r="V2004" t="s">
        <v>2937</v>
      </c>
      <c r="W2004" t="s">
        <v>2937</v>
      </c>
    </row>
    <row r="2005" spans="1:23" x14ac:dyDescent="0.25">
      <c r="A2005" s="1">
        <v>2000</v>
      </c>
      <c r="B2005" t="s">
        <v>2843</v>
      </c>
      <c r="C2005" t="s">
        <v>2844</v>
      </c>
      <c r="D2005" t="s">
        <v>115</v>
      </c>
      <c r="E2005" t="s">
        <v>138</v>
      </c>
      <c r="F2005" t="s">
        <v>621</v>
      </c>
      <c r="I2005">
        <v>1464</v>
      </c>
      <c r="J2005" t="s">
        <v>4205</v>
      </c>
      <c r="M2005" t="s">
        <v>2930</v>
      </c>
      <c r="S2005" t="s">
        <v>2937</v>
      </c>
      <c r="T2005" t="s">
        <v>2937</v>
      </c>
      <c r="U2005" t="s">
        <v>2937</v>
      </c>
      <c r="V2005" t="s">
        <v>2937</v>
      </c>
      <c r="W2005" t="s">
        <v>2937</v>
      </c>
    </row>
    <row r="2006" spans="1:23" x14ac:dyDescent="0.25">
      <c r="A2006" s="1">
        <v>2001</v>
      </c>
      <c r="B2006" t="s">
        <v>2845</v>
      </c>
      <c r="C2006" t="s">
        <v>2846</v>
      </c>
      <c r="D2006" t="s">
        <v>117</v>
      </c>
      <c r="E2006" t="s">
        <v>118</v>
      </c>
      <c r="F2006" t="s">
        <v>233</v>
      </c>
      <c r="G2006">
        <v>33</v>
      </c>
      <c r="J2006" t="s">
        <v>4205</v>
      </c>
      <c r="L2006">
        <v>1</v>
      </c>
      <c r="M2006" t="s">
        <v>2930</v>
      </c>
      <c r="S2006" t="s">
        <v>2937</v>
      </c>
      <c r="T2006" t="s">
        <v>2937</v>
      </c>
      <c r="U2006" t="s">
        <v>2937</v>
      </c>
      <c r="V2006" t="s">
        <v>2937</v>
      </c>
      <c r="W2006" t="s">
        <v>2937</v>
      </c>
    </row>
    <row r="2007" spans="1:23" x14ac:dyDescent="0.25">
      <c r="A2007" s="1">
        <v>2002</v>
      </c>
      <c r="B2007" t="s">
        <v>2847</v>
      </c>
      <c r="C2007" t="s">
        <v>2848</v>
      </c>
      <c r="D2007" t="s">
        <v>117</v>
      </c>
      <c r="E2007" t="s">
        <v>118</v>
      </c>
      <c r="F2007" t="s">
        <v>233</v>
      </c>
      <c r="G2007">
        <v>9.6999999999999993</v>
      </c>
      <c r="J2007" t="s">
        <v>4206</v>
      </c>
      <c r="L2007">
        <v>1</v>
      </c>
      <c r="M2007" t="s">
        <v>2930</v>
      </c>
      <c r="S2007" t="s">
        <v>2937</v>
      </c>
      <c r="T2007" t="s">
        <v>2937</v>
      </c>
      <c r="U2007" t="s">
        <v>2937</v>
      </c>
      <c r="V2007" t="s">
        <v>2937</v>
      </c>
      <c r="W2007" t="s">
        <v>2937</v>
      </c>
    </row>
    <row r="2008" spans="1:23" x14ac:dyDescent="0.25">
      <c r="A2008" s="1">
        <v>2003</v>
      </c>
      <c r="B2008" t="s">
        <v>2849</v>
      </c>
      <c r="D2008" t="s">
        <v>117</v>
      </c>
      <c r="E2008" t="s">
        <v>118</v>
      </c>
      <c r="F2008" t="s">
        <v>236</v>
      </c>
      <c r="G2008">
        <v>991.3</v>
      </c>
      <c r="J2008" t="s">
        <v>3596</v>
      </c>
      <c r="K2008">
        <v>1994</v>
      </c>
      <c r="L2008">
        <v>1</v>
      </c>
      <c r="M2008" t="s">
        <v>2930</v>
      </c>
      <c r="S2008" t="s">
        <v>2937</v>
      </c>
      <c r="T2008" t="s">
        <v>2937</v>
      </c>
      <c r="U2008" t="s">
        <v>2937</v>
      </c>
      <c r="V2008" t="s">
        <v>2937</v>
      </c>
      <c r="W2008" t="s">
        <v>2937</v>
      </c>
    </row>
    <row r="2009" spans="1:23" x14ac:dyDescent="0.25">
      <c r="A2009" s="1">
        <v>2004</v>
      </c>
      <c r="B2009" t="s">
        <v>2850</v>
      </c>
      <c r="D2009" t="s">
        <v>117</v>
      </c>
      <c r="E2009" t="s">
        <v>118</v>
      </c>
      <c r="F2009" t="s">
        <v>236</v>
      </c>
      <c r="G2009">
        <v>424.4</v>
      </c>
      <c r="J2009" t="s">
        <v>3596</v>
      </c>
      <c r="K2009">
        <v>1992</v>
      </c>
      <c r="L2009">
        <v>1</v>
      </c>
      <c r="M2009" t="s">
        <v>2930</v>
      </c>
      <c r="S2009" t="s">
        <v>2937</v>
      </c>
      <c r="T2009" t="s">
        <v>2937</v>
      </c>
      <c r="U2009" t="s">
        <v>2937</v>
      </c>
      <c r="V2009" t="s">
        <v>2937</v>
      </c>
      <c r="W2009" t="s">
        <v>2937</v>
      </c>
    </row>
    <row r="2010" spans="1:23" x14ac:dyDescent="0.25">
      <c r="A2010" s="1">
        <v>2005</v>
      </c>
      <c r="B2010" t="s">
        <v>2851</v>
      </c>
      <c r="D2010" t="s">
        <v>117</v>
      </c>
      <c r="E2010" t="s">
        <v>118</v>
      </c>
      <c r="F2010" t="s">
        <v>166</v>
      </c>
      <c r="G2010">
        <v>691</v>
      </c>
      <c r="J2010" t="s">
        <v>3596</v>
      </c>
      <c r="K2010">
        <v>1993</v>
      </c>
      <c r="L2010">
        <v>2</v>
      </c>
      <c r="M2010" t="s">
        <v>2930</v>
      </c>
      <c r="S2010" t="s">
        <v>2937</v>
      </c>
      <c r="T2010" t="s">
        <v>2937</v>
      </c>
      <c r="U2010" t="s">
        <v>2937</v>
      </c>
      <c r="V2010" t="s">
        <v>2937</v>
      </c>
      <c r="W2010" t="s">
        <v>2937</v>
      </c>
    </row>
    <row r="2011" spans="1:23" x14ac:dyDescent="0.25">
      <c r="A2011" s="1">
        <v>2006</v>
      </c>
      <c r="B2011" t="s">
        <v>2852</v>
      </c>
      <c r="D2011" t="s">
        <v>117</v>
      </c>
      <c r="E2011" t="s">
        <v>118</v>
      </c>
      <c r="F2011" t="s">
        <v>236</v>
      </c>
      <c r="G2011">
        <v>427.1</v>
      </c>
      <c r="J2011" t="s">
        <v>3596</v>
      </c>
      <c r="K2011">
        <v>1998</v>
      </c>
      <c r="L2011">
        <v>1</v>
      </c>
      <c r="M2011" t="s">
        <v>2930</v>
      </c>
      <c r="S2011" t="s">
        <v>2937</v>
      </c>
      <c r="T2011" t="s">
        <v>2937</v>
      </c>
      <c r="U2011" t="s">
        <v>2937</v>
      </c>
      <c r="V2011" t="s">
        <v>2937</v>
      </c>
      <c r="W2011" t="s">
        <v>2937</v>
      </c>
    </row>
    <row r="2012" spans="1:23" x14ac:dyDescent="0.25">
      <c r="A2012" s="1">
        <v>2007</v>
      </c>
      <c r="B2012" t="s">
        <v>2853</v>
      </c>
      <c r="D2012" t="s">
        <v>117</v>
      </c>
      <c r="E2012" t="s">
        <v>118</v>
      </c>
      <c r="F2012" t="s">
        <v>166</v>
      </c>
      <c r="G2012">
        <v>643.70000000000005</v>
      </c>
      <c r="J2012" t="s">
        <v>3596</v>
      </c>
      <c r="K2012">
        <v>1994</v>
      </c>
      <c r="L2012">
        <v>1</v>
      </c>
      <c r="M2012" t="s">
        <v>2930</v>
      </c>
      <c r="S2012" t="s">
        <v>2937</v>
      </c>
      <c r="T2012" t="s">
        <v>2937</v>
      </c>
      <c r="U2012" t="s">
        <v>2937</v>
      </c>
      <c r="V2012" t="s">
        <v>2937</v>
      </c>
      <c r="W2012" t="s">
        <v>2937</v>
      </c>
    </row>
    <row r="2013" spans="1:23" x14ac:dyDescent="0.25">
      <c r="A2013" s="1">
        <v>2008</v>
      </c>
      <c r="B2013" t="s">
        <v>2854</v>
      </c>
      <c r="C2013" t="s">
        <v>2855</v>
      </c>
      <c r="D2013" t="s">
        <v>117</v>
      </c>
      <c r="E2013" t="s">
        <v>123</v>
      </c>
      <c r="F2013" t="s">
        <v>174</v>
      </c>
      <c r="G2013">
        <v>45.2</v>
      </c>
      <c r="J2013" t="s">
        <v>3318</v>
      </c>
      <c r="K2013">
        <v>1945</v>
      </c>
      <c r="L2013">
        <v>1</v>
      </c>
      <c r="M2013" t="s">
        <v>2930</v>
      </c>
      <c r="S2013" t="s">
        <v>2937</v>
      </c>
      <c r="T2013" t="s">
        <v>2937</v>
      </c>
      <c r="U2013" t="s">
        <v>2937</v>
      </c>
      <c r="V2013" t="s">
        <v>2937</v>
      </c>
      <c r="W2013" t="s">
        <v>2937</v>
      </c>
    </row>
    <row r="2014" spans="1:23" x14ac:dyDescent="0.25">
      <c r="A2014" s="1">
        <v>2009</v>
      </c>
      <c r="B2014" t="s">
        <v>2856</v>
      </c>
      <c r="D2014" t="s">
        <v>117</v>
      </c>
      <c r="E2014" t="s">
        <v>123</v>
      </c>
      <c r="F2014" t="s">
        <v>174</v>
      </c>
      <c r="G2014">
        <v>16.8</v>
      </c>
      <c r="J2014" t="s">
        <v>3319</v>
      </c>
      <c r="L2014">
        <v>1</v>
      </c>
      <c r="M2014" t="s">
        <v>2930</v>
      </c>
      <c r="S2014" t="s">
        <v>2937</v>
      </c>
      <c r="T2014" t="s">
        <v>2937</v>
      </c>
      <c r="U2014" t="s">
        <v>2937</v>
      </c>
      <c r="V2014" t="s">
        <v>2937</v>
      </c>
      <c r="W2014" t="s">
        <v>2937</v>
      </c>
    </row>
    <row r="2015" spans="1:23" x14ac:dyDescent="0.25">
      <c r="A2015" s="1">
        <v>2010</v>
      </c>
      <c r="B2015" t="s">
        <v>2857</v>
      </c>
      <c r="D2015" t="s">
        <v>117</v>
      </c>
      <c r="E2015" t="s">
        <v>118</v>
      </c>
      <c r="F2015" t="s">
        <v>118</v>
      </c>
      <c r="G2015">
        <v>749.6</v>
      </c>
      <c r="J2015" t="s">
        <v>3630</v>
      </c>
      <c r="K2015">
        <v>1900</v>
      </c>
      <c r="L2015">
        <v>2</v>
      </c>
      <c r="M2015" t="s">
        <v>2930</v>
      </c>
      <c r="S2015" t="s">
        <v>2937</v>
      </c>
      <c r="T2015" t="s">
        <v>2937</v>
      </c>
      <c r="U2015" t="s">
        <v>2937</v>
      </c>
      <c r="V2015" t="s">
        <v>2937</v>
      </c>
      <c r="W2015" t="s">
        <v>2937</v>
      </c>
    </row>
    <row r="2016" spans="1:23" x14ac:dyDescent="0.25">
      <c r="A2016" s="1">
        <v>2011</v>
      </c>
      <c r="B2016" t="s">
        <v>2858</v>
      </c>
      <c r="D2016" t="s">
        <v>117</v>
      </c>
      <c r="E2016" t="s">
        <v>118</v>
      </c>
      <c r="F2016" t="s">
        <v>365</v>
      </c>
      <c r="G2016">
        <v>25.5</v>
      </c>
      <c r="J2016" t="s">
        <v>3320</v>
      </c>
      <c r="L2016">
        <v>1</v>
      </c>
      <c r="M2016" t="s">
        <v>2930</v>
      </c>
      <c r="S2016" t="s">
        <v>2937</v>
      </c>
      <c r="T2016" t="s">
        <v>2937</v>
      </c>
      <c r="U2016" t="s">
        <v>2937</v>
      </c>
      <c r="V2016" t="s">
        <v>2937</v>
      </c>
      <c r="W2016" t="s">
        <v>2937</v>
      </c>
    </row>
    <row r="2017" spans="1:23" x14ac:dyDescent="0.25">
      <c r="A2017" s="1">
        <v>2012</v>
      </c>
      <c r="B2017" t="s">
        <v>2859</v>
      </c>
      <c r="D2017" t="s">
        <v>117</v>
      </c>
      <c r="E2017" t="s">
        <v>118</v>
      </c>
      <c r="F2017" t="s">
        <v>365</v>
      </c>
      <c r="G2017">
        <v>13.7</v>
      </c>
      <c r="J2017" t="s">
        <v>3320</v>
      </c>
      <c r="L2017">
        <v>1</v>
      </c>
      <c r="M2017" t="s">
        <v>2930</v>
      </c>
      <c r="S2017" t="s">
        <v>2937</v>
      </c>
      <c r="T2017" t="s">
        <v>2937</v>
      </c>
      <c r="U2017" t="s">
        <v>2937</v>
      </c>
      <c r="V2017" t="s">
        <v>2937</v>
      </c>
      <c r="W2017" t="s">
        <v>2937</v>
      </c>
    </row>
    <row r="2018" spans="1:23" x14ac:dyDescent="0.25">
      <c r="A2018" s="1">
        <v>2013</v>
      </c>
      <c r="B2018" t="s">
        <v>2860</v>
      </c>
      <c r="D2018" t="s">
        <v>117</v>
      </c>
      <c r="E2018" t="s">
        <v>118</v>
      </c>
      <c r="F2018" t="s">
        <v>365</v>
      </c>
      <c r="G2018">
        <v>13.5</v>
      </c>
      <c r="J2018" t="s">
        <v>3320</v>
      </c>
      <c r="L2018">
        <v>1</v>
      </c>
      <c r="M2018" t="s">
        <v>2930</v>
      </c>
      <c r="S2018" t="s">
        <v>2937</v>
      </c>
      <c r="T2018" t="s">
        <v>2937</v>
      </c>
      <c r="U2018" t="s">
        <v>2937</v>
      </c>
      <c r="V2018" t="s">
        <v>2937</v>
      </c>
      <c r="W2018" t="s">
        <v>2937</v>
      </c>
    </row>
    <row r="2019" spans="1:23" x14ac:dyDescent="0.25">
      <c r="A2019" s="1">
        <v>2014</v>
      </c>
      <c r="B2019" t="s">
        <v>2861</v>
      </c>
      <c r="D2019" t="s">
        <v>117</v>
      </c>
      <c r="E2019" t="s">
        <v>118</v>
      </c>
      <c r="F2019" t="s">
        <v>365</v>
      </c>
      <c r="G2019">
        <v>46.7</v>
      </c>
      <c r="J2019" t="s">
        <v>3320</v>
      </c>
      <c r="L2019">
        <v>1</v>
      </c>
      <c r="M2019" t="s">
        <v>2930</v>
      </c>
      <c r="S2019" t="s">
        <v>2937</v>
      </c>
      <c r="T2019" t="s">
        <v>2937</v>
      </c>
      <c r="U2019" t="s">
        <v>2937</v>
      </c>
      <c r="V2019" t="s">
        <v>2937</v>
      </c>
      <c r="W2019" t="s">
        <v>2937</v>
      </c>
    </row>
    <row r="2020" spans="1:23" x14ac:dyDescent="0.25">
      <c r="A2020" s="1">
        <v>2015</v>
      </c>
      <c r="B2020" t="s">
        <v>2862</v>
      </c>
      <c r="D2020" t="s">
        <v>117</v>
      </c>
      <c r="E2020" t="s">
        <v>118</v>
      </c>
      <c r="F2020" t="s">
        <v>365</v>
      </c>
      <c r="G2020">
        <v>77.7</v>
      </c>
      <c r="J2020" t="s">
        <v>3321</v>
      </c>
      <c r="L2020">
        <v>1</v>
      </c>
      <c r="M2020" t="s">
        <v>2930</v>
      </c>
      <c r="S2020" t="s">
        <v>2937</v>
      </c>
      <c r="T2020" t="s">
        <v>2937</v>
      </c>
      <c r="U2020" t="s">
        <v>2937</v>
      </c>
      <c r="V2020" t="s">
        <v>2937</v>
      </c>
      <c r="W2020" t="s">
        <v>2937</v>
      </c>
    </row>
    <row r="2021" spans="1:23" x14ac:dyDescent="0.25">
      <c r="A2021" s="1">
        <v>2016</v>
      </c>
      <c r="B2021" t="s">
        <v>2863</v>
      </c>
      <c r="D2021" t="s">
        <v>117</v>
      </c>
      <c r="E2021" t="s">
        <v>118</v>
      </c>
      <c r="F2021" t="s">
        <v>146</v>
      </c>
      <c r="G2021">
        <v>8.6</v>
      </c>
      <c r="J2021" t="s">
        <v>3322</v>
      </c>
      <c r="L2021">
        <v>1</v>
      </c>
      <c r="M2021" t="s">
        <v>2930</v>
      </c>
      <c r="S2021" t="s">
        <v>2937</v>
      </c>
      <c r="T2021" t="s">
        <v>2937</v>
      </c>
      <c r="U2021" t="s">
        <v>2937</v>
      </c>
      <c r="V2021" t="s">
        <v>2937</v>
      </c>
      <c r="W2021" t="s">
        <v>2937</v>
      </c>
    </row>
    <row r="2022" spans="1:23" x14ac:dyDescent="0.25">
      <c r="A2022" s="1">
        <v>2017</v>
      </c>
      <c r="B2022" t="s">
        <v>2864</v>
      </c>
      <c r="D2022" t="s">
        <v>117</v>
      </c>
      <c r="E2022" t="s">
        <v>118</v>
      </c>
      <c r="F2022" t="s">
        <v>125</v>
      </c>
      <c r="G2022">
        <v>6</v>
      </c>
      <c r="J2022" t="s">
        <v>3322</v>
      </c>
      <c r="K2022">
        <v>1990</v>
      </c>
      <c r="L2022">
        <v>1</v>
      </c>
      <c r="M2022" t="s">
        <v>2930</v>
      </c>
      <c r="S2022" t="s">
        <v>2937</v>
      </c>
      <c r="T2022" t="s">
        <v>2937</v>
      </c>
      <c r="U2022" t="s">
        <v>2937</v>
      </c>
      <c r="V2022" t="s">
        <v>2937</v>
      </c>
      <c r="W2022" t="s">
        <v>2937</v>
      </c>
    </row>
    <row r="2023" spans="1:23" x14ac:dyDescent="0.25">
      <c r="A2023" s="1">
        <v>2018</v>
      </c>
      <c r="B2023" t="s">
        <v>2865</v>
      </c>
      <c r="D2023" t="s">
        <v>117</v>
      </c>
      <c r="E2023" t="s">
        <v>118</v>
      </c>
      <c r="F2023" t="s">
        <v>119</v>
      </c>
      <c r="G2023">
        <v>168.3</v>
      </c>
      <c r="J2023" t="s">
        <v>3323</v>
      </c>
      <c r="L2023">
        <v>1</v>
      </c>
      <c r="M2023" t="s">
        <v>2930</v>
      </c>
      <c r="S2023" t="s">
        <v>2937</v>
      </c>
      <c r="T2023" t="s">
        <v>2937</v>
      </c>
      <c r="U2023" t="s">
        <v>2937</v>
      </c>
      <c r="V2023" t="s">
        <v>2937</v>
      </c>
      <c r="W2023" t="s">
        <v>2937</v>
      </c>
    </row>
    <row r="2024" spans="1:23" x14ac:dyDescent="0.25">
      <c r="A2024" s="1">
        <v>2019</v>
      </c>
      <c r="B2024" t="s">
        <v>2866</v>
      </c>
      <c r="D2024" t="s">
        <v>117</v>
      </c>
      <c r="E2024" t="s">
        <v>118</v>
      </c>
      <c r="F2024" t="s">
        <v>2057</v>
      </c>
      <c r="G2024">
        <v>6.8</v>
      </c>
      <c r="J2024" t="s">
        <v>3323</v>
      </c>
      <c r="L2024">
        <v>1</v>
      </c>
      <c r="M2024" t="s">
        <v>2930</v>
      </c>
      <c r="S2024" t="s">
        <v>2937</v>
      </c>
      <c r="T2024" t="s">
        <v>2937</v>
      </c>
      <c r="U2024" t="s">
        <v>2937</v>
      </c>
      <c r="V2024" t="s">
        <v>2937</v>
      </c>
      <c r="W2024" t="s">
        <v>2937</v>
      </c>
    </row>
    <row r="2025" spans="1:23" x14ac:dyDescent="0.25">
      <c r="A2025" s="1">
        <v>2020</v>
      </c>
      <c r="B2025" t="s">
        <v>2867</v>
      </c>
      <c r="D2025" t="s">
        <v>117</v>
      </c>
      <c r="E2025" t="s">
        <v>118</v>
      </c>
      <c r="F2025" t="s">
        <v>118</v>
      </c>
      <c r="G2025">
        <v>24.6</v>
      </c>
      <c r="J2025" t="s">
        <v>3322</v>
      </c>
      <c r="K2025">
        <v>1990</v>
      </c>
      <c r="L2025">
        <v>1</v>
      </c>
      <c r="M2025" t="s">
        <v>2930</v>
      </c>
      <c r="S2025" t="s">
        <v>2937</v>
      </c>
      <c r="T2025" t="s">
        <v>2937</v>
      </c>
      <c r="U2025" t="s">
        <v>2937</v>
      </c>
      <c r="V2025" t="s">
        <v>2937</v>
      </c>
      <c r="W2025" t="s">
        <v>2937</v>
      </c>
    </row>
    <row r="2026" spans="1:23" x14ac:dyDescent="0.25">
      <c r="A2026" s="1">
        <v>2021</v>
      </c>
      <c r="B2026" t="s">
        <v>2868</v>
      </c>
      <c r="D2026" t="s">
        <v>117</v>
      </c>
      <c r="E2026" t="s">
        <v>118</v>
      </c>
      <c r="F2026" t="s">
        <v>2869</v>
      </c>
      <c r="G2026">
        <v>1</v>
      </c>
      <c r="J2026" t="s">
        <v>3322</v>
      </c>
      <c r="L2026">
        <v>1</v>
      </c>
      <c r="M2026" t="s">
        <v>2930</v>
      </c>
      <c r="S2026" t="s">
        <v>2937</v>
      </c>
      <c r="T2026" t="s">
        <v>2937</v>
      </c>
      <c r="U2026" t="s">
        <v>2937</v>
      </c>
      <c r="V2026" t="s">
        <v>2937</v>
      </c>
      <c r="W2026" t="s">
        <v>2937</v>
      </c>
    </row>
    <row r="2027" spans="1:23" x14ac:dyDescent="0.25">
      <c r="A2027" s="1">
        <v>2022</v>
      </c>
      <c r="B2027" t="s">
        <v>2870</v>
      </c>
      <c r="D2027" t="s">
        <v>117</v>
      </c>
      <c r="E2027" t="s">
        <v>118</v>
      </c>
      <c r="F2027" t="s">
        <v>119</v>
      </c>
      <c r="G2027">
        <v>59</v>
      </c>
      <c r="J2027" t="s">
        <v>3597</v>
      </c>
      <c r="K2027">
        <v>1951</v>
      </c>
      <c r="L2027">
        <v>1</v>
      </c>
      <c r="M2027" t="s">
        <v>2930</v>
      </c>
      <c r="S2027" t="s">
        <v>2937</v>
      </c>
      <c r="T2027" t="s">
        <v>2937</v>
      </c>
      <c r="U2027" t="s">
        <v>2937</v>
      </c>
      <c r="V2027" t="s">
        <v>2937</v>
      </c>
      <c r="W2027" t="s">
        <v>2937</v>
      </c>
    </row>
    <row r="2028" spans="1:23" x14ac:dyDescent="0.25">
      <c r="A2028" s="1">
        <v>2023</v>
      </c>
      <c r="B2028" t="s">
        <v>2871</v>
      </c>
      <c r="D2028" t="s">
        <v>117</v>
      </c>
      <c r="E2028" t="s">
        <v>123</v>
      </c>
      <c r="F2028" t="s">
        <v>174</v>
      </c>
      <c r="G2028">
        <v>35.4</v>
      </c>
      <c r="J2028" t="s">
        <v>3598</v>
      </c>
      <c r="K2028">
        <v>1964</v>
      </c>
      <c r="L2028">
        <v>1</v>
      </c>
      <c r="M2028" t="s">
        <v>2930</v>
      </c>
      <c r="S2028" t="s">
        <v>2937</v>
      </c>
      <c r="T2028" t="s">
        <v>2937</v>
      </c>
      <c r="U2028" t="s">
        <v>2937</v>
      </c>
      <c r="V2028" t="s">
        <v>2937</v>
      </c>
      <c r="W2028" t="s">
        <v>2937</v>
      </c>
    </row>
    <row r="2029" spans="1:23" x14ac:dyDescent="0.25">
      <c r="A2029" s="1">
        <v>2024</v>
      </c>
      <c r="B2029" t="s">
        <v>2872</v>
      </c>
      <c r="C2029" t="s">
        <v>2873</v>
      </c>
      <c r="D2029" t="s">
        <v>117</v>
      </c>
      <c r="E2029" t="s">
        <v>123</v>
      </c>
      <c r="F2029" t="s">
        <v>174</v>
      </c>
      <c r="G2029">
        <v>64.400000000000006</v>
      </c>
      <c r="J2029" t="s">
        <v>4207</v>
      </c>
      <c r="L2029">
        <v>1</v>
      </c>
      <c r="M2029" t="s">
        <v>2930</v>
      </c>
      <c r="S2029" t="s">
        <v>2937</v>
      </c>
      <c r="T2029" t="s">
        <v>2937</v>
      </c>
      <c r="U2029" t="s">
        <v>2937</v>
      </c>
      <c r="V2029" t="s">
        <v>2937</v>
      </c>
      <c r="W2029" t="s">
        <v>2937</v>
      </c>
    </row>
    <row r="2030" spans="1:23" x14ac:dyDescent="0.25">
      <c r="A2030" s="1">
        <v>2025</v>
      </c>
      <c r="B2030" t="s">
        <v>2874</v>
      </c>
      <c r="C2030" t="s">
        <v>2875</v>
      </c>
      <c r="D2030" t="s">
        <v>117</v>
      </c>
      <c r="E2030" t="s">
        <v>123</v>
      </c>
      <c r="F2030" t="s">
        <v>174</v>
      </c>
      <c r="G2030">
        <v>50.8</v>
      </c>
      <c r="J2030" t="s">
        <v>4208</v>
      </c>
      <c r="L2030">
        <v>1</v>
      </c>
      <c r="M2030" t="s">
        <v>2930</v>
      </c>
      <c r="S2030" t="s">
        <v>2937</v>
      </c>
      <c r="T2030" t="s">
        <v>2937</v>
      </c>
      <c r="U2030" t="s">
        <v>2937</v>
      </c>
      <c r="V2030" t="s">
        <v>2937</v>
      </c>
      <c r="W2030" t="s">
        <v>2937</v>
      </c>
    </row>
    <row r="2031" spans="1:23" x14ac:dyDescent="0.25">
      <c r="A2031" s="1">
        <v>2026</v>
      </c>
      <c r="B2031" t="s">
        <v>2876</v>
      </c>
      <c r="C2031" t="s">
        <v>2877</v>
      </c>
      <c r="D2031" t="s">
        <v>117</v>
      </c>
      <c r="E2031" t="s">
        <v>123</v>
      </c>
      <c r="F2031" t="s">
        <v>174</v>
      </c>
      <c r="G2031">
        <v>128.5</v>
      </c>
      <c r="J2031" t="s">
        <v>4209</v>
      </c>
      <c r="L2031">
        <v>1</v>
      </c>
      <c r="M2031" t="s">
        <v>2930</v>
      </c>
      <c r="S2031" t="s">
        <v>2937</v>
      </c>
      <c r="T2031" t="s">
        <v>2937</v>
      </c>
      <c r="U2031" t="s">
        <v>2937</v>
      </c>
      <c r="V2031" t="s">
        <v>2937</v>
      </c>
      <c r="W2031" t="s">
        <v>2937</v>
      </c>
    </row>
    <row r="2032" spans="1:23" x14ac:dyDescent="0.25">
      <c r="A2032" s="1">
        <v>2027</v>
      </c>
      <c r="B2032" t="s">
        <v>2878</v>
      </c>
      <c r="D2032" t="s">
        <v>117</v>
      </c>
      <c r="E2032" t="s">
        <v>123</v>
      </c>
      <c r="F2032" t="s">
        <v>174</v>
      </c>
      <c r="G2032">
        <v>57.4</v>
      </c>
      <c r="J2032" t="s">
        <v>4210</v>
      </c>
      <c r="L2032">
        <v>1</v>
      </c>
      <c r="M2032" t="s">
        <v>2930</v>
      </c>
      <c r="S2032" t="s">
        <v>2937</v>
      </c>
      <c r="T2032" t="s">
        <v>2937</v>
      </c>
      <c r="U2032" t="s">
        <v>2937</v>
      </c>
      <c r="V2032" t="s">
        <v>2937</v>
      </c>
      <c r="W2032" t="s">
        <v>2937</v>
      </c>
    </row>
    <row r="2033" spans="1:23" x14ac:dyDescent="0.25">
      <c r="A2033" s="1">
        <v>2028</v>
      </c>
      <c r="B2033" t="s">
        <v>2879</v>
      </c>
      <c r="D2033" t="s">
        <v>117</v>
      </c>
      <c r="E2033" t="s">
        <v>118</v>
      </c>
      <c r="F2033" t="s">
        <v>122</v>
      </c>
      <c r="G2033">
        <v>45.2</v>
      </c>
      <c r="J2033" t="s">
        <v>3367</v>
      </c>
      <c r="K2033">
        <v>1987</v>
      </c>
      <c r="L2033">
        <v>1</v>
      </c>
      <c r="M2033" t="s">
        <v>2930</v>
      </c>
      <c r="S2033" t="s">
        <v>2937</v>
      </c>
      <c r="T2033" t="s">
        <v>2937</v>
      </c>
      <c r="U2033" t="s">
        <v>2937</v>
      </c>
      <c r="V2033" t="s">
        <v>2937</v>
      </c>
      <c r="W2033" t="s">
        <v>2937</v>
      </c>
    </row>
    <row r="2034" spans="1:23" x14ac:dyDescent="0.25">
      <c r="A2034" s="1">
        <v>2029</v>
      </c>
      <c r="B2034" t="s">
        <v>2880</v>
      </c>
      <c r="D2034" t="s">
        <v>117</v>
      </c>
      <c r="E2034" t="s">
        <v>118</v>
      </c>
      <c r="F2034" t="s">
        <v>125</v>
      </c>
      <c r="G2034">
        <v>11.5</v>
      </c>
      <c r="J2034" t="s">
        <v>3367</v>
      </c>
      <c r="K2034">
        <v>1981</v>
      </c>
      <c r="L2034">
        <v>1</v>
      </c>
      <c r="M2034" t="s">
        <v>2930</v>
      </c>
      <c r="S2034" t="s">
        <v>2937</v>
      </c>
      <c r="T2034" t="s">
        <v>2937</v>
      </c>
      <c r="U2034" t="s">
        <v>2937</v>
      </c>
      <c r="V2034" t="s">
        <v>2937</v>
      </c>
      <c r="W2034" t="s">
        <v>2937</v>
      </c>
    </row>
    <row r="2035" spans="1:23" x14ac:dyDescent="0.25">
      <c r="A2035" s="1">
        <v>2030</v>
      </c>
      <c r="B2035" t="s">
        <v>2882</v>
      </c>
      <c r="D2035" t="s">
        <v>117</v>
      </c>
      <c r="E2035" t="s">
        <v>118</v>
      </c>
      <c r="F2035" t="s">
        <v>238</v>
      </c>
      <c r="G2035">
        <v>70.3</v>
      </c>
      <c r="J2035" t="s">
        <v>4211</v>
      </c>
      <c r="L2035">
        <v>2</v>
      </c>
      <c r="M2035" t="s">
        <v>2930</v>
      </c>
      <c r="S2035" t="s">
        <v>2937</v>
      </c>
      <c r="T2035" t="s">
        <v>2937</v>
      </c>
      <c r="U2035" t="s">
        <v>2937</v>
      </c>
      <c r="V2035" t="s">
        <v>2937</v>
      </c>
      <c r="W2035" t="s">
        <v>2937</v>
      </c>
    </row>
    <row r="2036" spans="1:23" x14ac:dyDescent="0.25">
      <c r="A2036" s="1">
        <v>2031</v>
      </c>
      <c r="B2036" t="s">
        <v>2883</v>
      </c>
      <c r="D2036" t="s">
        <v>117</v>
      </c>
      <c r="E2036" t="s">
        <v>118</v>
      </c>
      <c r="F2036" t="s">
        <v>283</v>
      </c>
      <c r="G2036">
        <v>5.3</v>
      </c>
      <c r="J2036" t="s">
        <v>4211</v>
      </c>
      <c r="L2036">
        <v>1</v>
      </c>
      <c r="M2036" t="s">
        <v>2930</v>
      </c>
      <c r="S2036" t="s">
        <v>2937</v>
      </c>
      <c r="T2036" t="s">
        <v>2937</v>
      </c>
      <c r="U2036" t="s">
        <v>2937</v>
      </c>
      <c r="V2036" t="s">
        <v>2937</v>
      </c>
      <c r="W2036" t="s">
        <v>2937</v>
      </c>
    </row>
    <row r="2037" spans="1:23" x14ac:dyDescent="0.25">
      <c r="A2037" s="1">
        <v>2032</v>
      </c>
      <c r="B2037" t="s">
        <v>2884</v>
      </c>
      <c r="D2037" t="s">
        <v>117</v>
      </c>
      <c r="E2037" t="s">
        <v>118</v>
      </c>
      <c r="F2037" t="s">
        <v>236</v>
      </c>
      <c r="G2037">
        <v>285.3</v>
      </c>
      <c r="J2037" t="s">
        <v>4211</v>
      </c>
      <c r="L2037">
        <v>1</v>
      </c>
      <c r="M2037" t="s">
        <v>2930</v>
      </c>
      <c r="S2037" t="s">
        <v>2937</v>
      </c>
      <c r="T2037" t="s">
        <v>2937</v>
      </c>
      <c r="U2037" t="s">
        <v>2937</v>
      </c>
      <c r="V2037" t="s">
        <v>2937</v>
      </c>
      <c r="W2037" t="s">
        <v>2937</v>
      </c>
    </row>
    <row r="2038" spans="1:23" x14ac:dyDescent="0.25">
      <c r="A2038" s="1">
        <v>2033</v>
      </c>
      <c r="B2038" t="s">
        <v>2885</v>
      </c>
      <c r="D2038" t="s">
        <v>117</v>
      </c>
      <c r="E2038" t="s">
        <v>118</v>
      </c>
      <c r="F2038" t="s">
        <v>253</v>
      </c>
      <c r="G2038">
        <v>11.3</v>
      </c>
      <c r="J2038" t="s">
        <v>4211</v>
      </c>
      <c r="L2038">
        <v>1</v>
      </c>
      <c r="M2038" t="s">
        <v>2930</v>
      </c>
      <c r="S2038" t="s">
        <v>2937</v>
      </c>
      <c r="T2038" t="s">
        <v>2937</v>
      </c>
      <c r="U2038" t="s">
        <v>2937</v>
      </c>
      <c r="V2038" t="s">
        <v>2937</v>
      </c>
      <c r="W2038" t="s">
        <v>2937</v>
      </c>
    </row>
    <row r="2039" spans="1:23" x14ac:dyDescent="0.25">
      <c r="A2039" s="1">
        <v>2034</v>
      </c>
      <c r="B2039" t="s">
        <v>2886</v>
      </c>
      <c r="D2039" t="s">
        <v>117</v>
      </c>
      <c r="E2039" t="s">
        <v>118</v>
      </c>
      <c r="F2039" t="s">
        <v>160</v>
      </c>
      <c r="G2039">
        <v>5762.2</v>
      </c>
      <c r="J2039" t="s">
        <v>2887</v>
      </c>
      <c r="L2039">
        <v>5</v>
      </c>
      <c r="M2039" t="s">
        <v>2930</v>
      </c>
      <c r="S2039" t="s">
        <v>2937</v>
      </c>
      <c r="T2039" t="s">
        <v>2937</v>
      </c>
      <c r="U2039" t="s">
        <v>2937</v>
      </c>
      <c r="V2039" t="s">
        <v>2937</v>
      </c>
      <c r="W2039" t="s">
        <v>2937</v>
      </c>
    </row>
    <row r="2040" spans="1:23" x14ac:dyDescent="0.25">
      <c r="A2040" s="1">
        <v>2035</v>
      </c>
      <c r="B2040" t="s">
        <v>2888</v>
      </c>
      <c r="D2040" t="s">
        <v>117</v>
      </c>
      <c r="E2040" t="s">
        <v>118</v>
      </c>
      <c r="F2040" t="s">
        <v>160</v>
      </c>
      <c r="G2040">
        <v>1071.2</v>
      </c>
      <c r="J2040" t="s">
        <v>4211</v>
      </c>
      <c r="L2040">
        <v>1</v>
      </c>
      <c r="M2040" t="s">
        <v>2930</v>
      </c>
      <c r="S2040" t="s">
        <v>2937</v>
      </c>
      <c r="T2040" t="s">
        <v>2937</v>
      </c>
      <c r="U2040" t="s">
        <v>2937</v>
      </c>
      <c r="V2040" t="s">
        <v>2937</v>
      </c>
      <c r="W2040" t="s">
        <v>2937</v>
      </c>
    </row>
    <row r="2041" spans="1:23" x14ac:dyDescent="0.25">
      <c r="A2041" s="1">
        <v>2036</v>
      </c>
      <c r="B2041" t="s">
        <v>2889</v>
      </c>
      <c r="D2041" t="s">
        <v>117</v>
      </c>
      <c r="E2041" t="s">
        <v>118</v>
      </c>
      <c r="F2041" t="s">
        <v>233</v>
      </c>
      <c r="G2041">
        <v>5.3</v>
      </c>
      <c r="J2041" t="s">
        <v>4211</v>
      </c>
      <c r="L2041">
        <v>1</v>
      </c>
      <c r="M2041" t="s">
        <v>2930</v>
      </c>
      <c r="S2041" t="s">
        <v>2937</v>
      </c>
      <c r="T2041" t="s">
        <v>2937</v>
      </c>
      <c r="U2041" t="s">
        <v>2937</v>
      </c>
      <c r="V2041" t="s">
        <v>2937</v>
      </c>
      <c r="W2041" t="s">
        <v>2937</v>
      </c>
    </row>
    <row r="2042" spans="1:23" x14ac:dyDescent="0.25">
      <c r="A2042" s="1">
        <v>2037</v>
      </c>
      <c r="B2042" t="s">
        <v>2890</v>
      </c>
      <c r="C2042" t="s">
        <v>2891</v>
      </c>
      <c r="D2042" t="s">
        <v>117</v>
      </c>
      <c r="E2042" t="s">
        <v>123</v>
      </c>
      <c r="F2042" t="s">
        <v>174</v>
      </c>
      <c r="G2042">
        <v>146.5</v>
      </c>
      <c r="J2042" t="s">
        <v>3368</v>
      </c>
      <c r="L2042">
        <v>1</v>
      </c>
      <c r="M2042" t="s">
        <v>2930</v>
      </c>
      <c r="S2042" t="s">
        <v>2937</v>
      </c>
      <c r="T2042" t="s">
        <v>2937</v>
      </c>
      <c r="U2042" t="s">
        <v>2937</v>
      </c>
      <c r="V2042" t="s">
        <v>2937</v>
      </c>
      <c r="W2042" t="s">
        <v>2937</v>
      </c>
    </row>
    <row r="2043" spans="1:23" x14ac:dyDescent="0.25">
      <c r="A2043" s="1">
        <v>2038</v>
      </c>
      <c r="B2043" t="s">
        <v>2892</v>
      </c>
      <c r="C2043" t="s">
        <v>2893</v>
      </c>
      <c r="D2043" t="s">
        <v>117</v>
      </c>
      <c r="E2043" t="s">
        <v>123</v>
      </c>
      <c r="F2043" t="s">
        <v>174</v>
      </c>
      <c r="G2043">
        <v>85.4</v>
      </c>
      <c r="J2043" t="s">
        <v>4212</v>
      </c>
      <c r="L2043">
        <v>1</v>
      </c>
      <c r="M2043" t="s">
        <v>2930</v>
      </c>
      <c r="S2043" t="s">
        <v>2937</v>
      </c>
      <c r="T2043" t="s">
        <v>2937</v>
      </c>
      <c r="U2043" t="s">
        <v>2937</v>
      </c>
      <c r="V2043" t="s">
        <v>2937</v>
      </c>
      <c r="W2043" t="s">
        <v>2937</v>
      </c>
    </row>
    <row r="2044" spans="1:23" x14ac:dyDescent="0.25">
      <c r="A2044" s="1">
        <v>2039</v>
      </c>
      <c r="B2044" t="s">
        <v>2894</v>
      </c>
      <c r="C2044" t="s">
        <v>2881</v>
      </c>
      <c r="D2044" t="s">
        <v>117</v>
      </c>
      <c r="E2044" t="s">
        <v>118</v>
      </c>
      <c r="F2044" t="s">
        <v>135</v>
      </c>
      <c r="G2044">
        <v>852.1</v>
      </c>
      <c r="J2044" t="s">
        <v>3324</v>
      </c>
      <c r="L2044">
        <v>1</v>
      </c>
      <c r="M2044" t="s">
        <v>2930</v>
      </c>
      <c r="S2044" t="s">
        <v>2937</v>
      </c>
      <c r="T2044" t="s">
        <v>2937</v>
      </c>
      <c r="U2044" t="s">
        <v>2937</v>
      </c>
      <c r="V2044" t="s">
        <v>2937</v>
      </c>
      <c r="W2044" t="s">
        <v>2937</v>
      </c>
    </row>
    <row r="2045" spans="1:23" x14ac:dyDescent="0.25">
      <c r="A2045" s="1">
        <v>2040</v>
      </c>
      <c r="B2045" t="s">
        <v>2895</v>
      </c>
      <c r="C2045" t="s">
        <v>2881</v>
      </c>
      <c r="D2045" t="s">
        <v>117</v>
      </c>
      <c r="E2045" t="s">
        <v>118</v>
      </c>
      <c r="F2045" t="s">
        <v>135</v>
      </c>
      <c r="G2045">
        <v>450.6</v>
      </c>
      <c r="J2045" t="s">
        <v>3324</v>
      </c>
      <c r="L2045">
        <v>1</v>
      </c>
      <c r="M2045" t="s">
        <v>2930</v>
      </c>
      <c r="S2045" t="s">
        <v>2937</v>
      </c>
      <c r="T2045" t="s">
        <v>2937</v>
      </c>
      <c r="U2045" t="s">
        <v>2937</v>
      </c>
      <c r="V2045" t="s">
        <v>2937</v>
      </c>
      <c r="W2045" t="s">
        <v>2937</v>
      </c>
    </row>
    <row r="2046" spans="1:23" x14ac:dyDescent="0.25">
      <c r="A2046" s="1">
        <v>2041</v>
      </c>
      <c r="B2046" t="s">
        <v>2896</v>
      </c>
      <c r="C2046" t="s">
        <v>2881</v>
      </c>
      <c r="D2046" t="s">
        <v>117</v>
      </c>
      <c r="E2046" t="s">
        <v>118</v>
      </c>
      <c r="F2046" t="s">
        <v>221</v>
      </c>
      <c r="G2046">
        <v>343.8</v>
      </c>
      <c r="J2046" t="s">
        <v>3324</v>
      </c>
      <c r="L2046">
        <v>2</v>
      </c>
      <c r="M2046" t="s">
        <v>2930</v>
      </c>
      <c r="S2046" t="s">
        <v>2937</v>
      </c>
      <c r="T2046" t="s">
        <v>2937</v>
      </c>
      <c r="U2046" t="s">
        <v>2937</v>
      </c>
      <c r="V2046" t="s">
        <v>2937</v>
      </c>
      <c r="W2046" t="s">
        <v>2937</v>
      </c>
    </row>
    <row r="2047" spans="1:23" x14ac:dyDescent="0.25">
      <c r="A2047" s="1">
        <v>2042</v>
      </c>
      <c r="B2047" t="s">
        <v>2897</v>
      </c>
      <c r="D2047" t="s">
        <v>117</v>
      </c>
      <c r="E2047" t="s">
        <v>118</v>
      </c>
      <c r="F2047" t="s">
        <v>118</v>
      </c>
      <c r="G2047">
        <v>612.29999999999995</v>
      </c>
      <c r="J2047" t="s">
        <v>3325</v>
      </c>
      <c r="K2047">
        <v>1997</v>
      </c>
      <c r="L2047">
        <v>1</v>
      </c>
      <c r="M2047" t="s">
        <v>2930</v>
      </c>
      <c r="S2047" t="s">
        <v>2937</v>
      </c>
      <c r="T2047" t="s">
        <v>2937</v>
      </c>
      <c r="U2047" t="s">
        <v>2937</v>
      </c>
      <c r="V2047" t="s">
        <v>2937</v>
      </c>
      <c r="W2047" t="s">
        <v>2937</v>
      </c>
    </row>
    <row r="2048" spans="1:23" x14ac:dyDescent="0.25">
      <c r="A2048" s="1">
        <v>2043</v>
      </c>
      <c r="B2048" t="s">
        <v>2899</v>
      </c>
      <c r="C2048" t="s">
        <v>2898</v>
      </c>
      <c r="D2048" t="s">
        <v>117</v>
      </c>
      <c r="E2048" t="s">
        <v>118</v>
      </c>
      <c r="F2048" t="s">
        <v>233</v>
      </c>
      <c r="G2048">
        <v>15.3</v>
      </c>
      <c r="J2048" t="s">
        <v>4213</v>
      </c>
      <c r="L2048">
        <v>1</v>
      </c>
      <c r="M2048" t="s">
        <v>2930</v>
      </c>
      <c r="S2048" t="s">
        <v>2937</v>
      </c>
      <c r="T2048" t="s">
        <v>2937</v>
      </c>
      <c r="U2048" t="s">
        <v>2937</v>
      </c>
      <c r="V2048" t="s">
        <v>2937</v>
      </c>
      <c r="W2048" t="s">
        <v>2937</v>
      </c>
    </row>
    <row r="2049" spans="1:23" x14ac:dyDescent="0.25">
      <c r="A2049" s="1">
        <v>2044</v>
      </c>
      <c r="B2049" t="s">
        <v>2900</v>
      </c>
      <c r="C2049" t="s">
        <v>2898</v>
      </c>
      <c r="D2049" t="s">
        <v>117</v>
      </c>
      <c r="E2049" t="s">
        <v>118</v>
      </c>
      <c r="F2049" t="s">
        <v>253</v>
      </c>
      <c r="G2049">
        <v>4.9000000000000004</v>
      </c>
      <c r="J2049" t="s">
        <v>4213</v>
      </c>
      <c r="L2049">
        <v>1</v>
      </c>
      <c r="M2049" t="s">
        <v>2930</v>
      </c>
      <c r="S2049" t="s">
        <v>2937</v>
      </c>
      <c r="T2049" t="s">
        <v>2937</v>
      </c>
      <c r="U2049" t="s">
        <v>2937</v>
      </c>
      <c r="V2049" t="s">
        <v>2937</v>
      </c>
      <c r="W2049" t="s">
        <v>2937</v>
      </c>
    </row>
    <row r="2050" spans="1:23" x14ac:dyDescent="0.25">
      <c r="A2050" s="1">
        <v>2045</v>
      </c>
      <c r="B2050" t="s">
        <v>2901</v>
      </c>
      <c r="C2050" t="s">
        <v>2898</v>
      </c>
      <c r="D2050" t="s">
        <v>117</v>
      </c>
      <c r="E2050" t="s">
        <v>118</v>
      </c>
      <c r="F2050" t="s">
        <v>166</v>
      </c>
      <c r="G2050">
        <v>188.3</v>
      </c>
      <c r="J2050" t="s">
        <v>3369</v>
      </c>
      <c r="K2050">
        <v>1979</v>
      </c>
      <c r="L2050">
        <v>1</v>
      </c>
      <c r="M2050" t="s">
        <v>2930</v>
      </c>
      <c r="S2050" t="s">
        <v>2937</v>
      </c>
      <c r="T2050" t="s">
        <v>2937</v>
      </c>
      <c r="U2050" t="s">
        <v>2937</v>
      </c>
      <c r="V2050" t="s">
        <v>2937</v>
      </c>
      <c r="W2050" t="s">
        <v>2937</v>
      </c>
    </row>
    <row r="2051" spans="1:23" x14ac:dyDescent="0.25">
      <c r="A2051" s="1">
        <v>2046</v>
      </c>
      <c r="B2051" t="s">
        <v>2902</v>
      </c>
      <c r="C2051" t="s">
        <v>2898</v>
      </c>
      <c r="D2051" t="s">
        <v>117</v>
      </c>
      <c r="E2051" t="s">
        <v>118</v>
      </c>
      <c r="F2051" t="s">
        <v>299</v>
      </c>
      <c r="G2051">
        <v>102.2</v>
      </c>
      <c r="J2051" t="s">
        <v>3369</v>
      </c>
      <c r="K2051">
        <v>1960</v>
      </c>
      <c r="L2051">
        <v>1</v>
      </c>
      <c r="M2051" t="s">
        <v>2930</v>
      </c>
      <c r="S2051" t="s">
        <v>2937</v>
      </c>
      <c r="T2051" t="s">
        <v>2937</v>
      </c>
      <c r="U2051" t="s">
        <v>2937</v>
      </c>
      <c r="V2051" t="s">
        <v>2937</v>
      </c>
      <c r="W2051" t="s">
        <v>2937</v>
      </c>
    </row>
    <row r="2052" spans="1:23" x14ac:dyDescent="0.25">
      <c r="A2052" s="1">
        <v>2047</v>
      </c>
      <c r="B2052" t="s">
        <v>2903</v>
      </c>
      <c r="C2052" t="s">
        <v>2898</v>
      </c>
      <c r="D2052" t="s">
        <v>117</v>
      </c>
      <c r="E2052" t="s">
        <v>118</v>
      </c>
      <c r="F2052" t="s">
        <v>299</v>
      </c>
      <c r="G2052">
        <v>118.5</v>
      </c>
      <c r="J2052" t="s">
        <v>4213</v>
      </c>
      <c r="L2052">
        <v>1</v>
      </c>
      <c r="M2052" t="s">
        <v>2930</v>
      </c>
      <c r="S2052" t="s">
        <v>2937</v>
      </c>
      <c r="T2052" t="s">
        <v>2937</v>
      </c>
      <c r="U2052" t="s">
        <v>2937</v>
      </c>
      <c r="V2052" t="s">
        <v>2937</v>
      </c>
      <c r="W2052" t="s">
        <v>2937</v>
      </c>
    </row>
    <row r="2053" spans="1:23" x14ac:dyDescent="0.25">
      <c r="A2053" s="1">
        <v>2048</v>
      </c>
      <c r="B2053" t="s">
        <v>2904</v>
      </c>
      <c r="C2053" t="s">
        <v>2905</v>
      </c>
      <c r="D2053" t="s">
        <v>117</v>
      </c>
      <c r="E2053" t="s">
        <v>118</v>
      </c>
      <c r="F2053" t="s">
        <v>166</v>
      </c>
      <c r="G2053">
        <v>415.7</v>
      </c>
      <c r="J2053" t="s">
        <v>4214</v>
      </c>
      <c r="L2053">
        <v>1</v>
      </c>
      <c r="M2053" t="s">
        <v>2930</v>
      </c>
      <c r="S2053" t="s">
        <v>2937</v>
      </c>
      <c r="T2053" t="s">
        <v>2937</v>
      </c>
      <c r="U2053" t="s">
        <v>2937</v>
      </c>
      <c r="V2053" t="s">
        <v>2937</v>
      </c>
      <c r="W2053" t="s">
        <v>2937</v>
      </c>
    </row>
    <row r="2054" spans="1:23" x14ac:dyDescent="0.25">
      <c r="A2054" s="1">
        <v>2049</v>
      </c>
      <c r="B2054" t="s">
        <v>2906</v>
      </c>
      <c r="C2054" t="s">
        <v>2905</v>
      </c>
      <c r="D2054" t="s">
        <v>117</v>
      </c>
      <c r="E2054" t="s">
        <v>118</v>
      </c>
      <c r="F2054" t="s">
        <v>233</v>
      </c>
      <c r="G2054">
        <v>916.6</v>
      </c>
      <c r="J2054" t="s">
        <v>4214</v>
      </c>
      <c r="L2054">
        <v>1</v>
      </c>
      <c r="M2054" t="s">
        <v>2930</v>
      </c>
      <c r="S2054" t="s">
        <v>2937</v>
      </c>
      <c r="T2054" t="s">
        <v>2937</v>
      </c>
      <c r="U2054" t="s">
        <v>2937</v>
      </c>
      <c r="V2054" t="s">
        <v>2937</v>
      </c>
      <c r="W2054" t="s">
        <v>2937</v>
      </c>
    </row>
    <row r="2055" spans="1:23" x14ac:dyDescent="0.25">
      <c r="A2055" s="1">
        <v>2050</v>
      </c>
      <c r="B2055" t="s">
        <v>2907</v>
      </c>
      <c r="C2055" t="s">
        <v>104</v>
      </c>
      <c r="D2055" t="s">
        <v>117</v>
      </c>
      <c r="E2055" t="s">
        <v>118</v>
      </c>
      <c r="F2055" t="s">
        <v>118</v>
      </c>
      <c r="G2055">
        <v>37.700000000000003</v>
      </c>
      <c r="J2055" t="s">
        <v>4215</v>
      </c>
      <c r="K2055">
        <v>1996</v>
      </c>
      <c r="L2055">
        <v>1</v>
      </c>
      <c r="M2055" t="s">
        <v>2930</v>
      </c>
      <c r="S2055" t="s">
        <v>2937</v>
      </c>
      <c r="T2055" t="s">
        <v>2937</v>
      </c>
      <c r="U2055" t="s">
        <v>2937</v>
      </c>
      <c r="V2055" t="s">
        <v>2937</v>
      </c>
      <c r="W2055" t="s">
        <v>2937</v>
      </c>
    </row>
    <row r="2056" spans="1:23" x14ac:dyDescent="0.25">
      <c r="A2056" s="1">
        <v>2051</v>
      </c>
      <c r="B2056" t="s">
        <v>105</v>
      </c>
      <c r="C2056" t="s">
        <v>104</v>
      </c>
      <c r="D2056" t="s">
        <v>117</v>
      </c>
      <c r="E2056" t="s">
        <v>118</v>
      </c>
      <c r="F2056" t="s">
        <v>118</v>
      </c>
      <c r="G2056">
        <v>147.1</v>
      </c>
      <c r="J2056" t="s">
        <v>4215</v>
      </c>
      <c r="K2056">
        <v>1996</v>
      </c>
      <c r="L2056">
        <v>1</v>
      </c>
      <c r="M2056" t="s">
        <v>2930</v>
      </c>
      <c r="S2056" t="s">
        <v>2937</v>
      </c>
      <c r="T2056" t="s">
        <v>2937</v>
      </c>
      <c r="U2056" t="s">
        <v>2937</v>
      </c>
      <c r="V2056" t="s">
        <v>2937</v>
      </c>
      <c r="W2056" t="s">
        <v>2937</v>
      </c>
    </row>
    <row r="2057" spans="1:23" x14ac:dyDescent="0.25">
      <c r="A2057" s="1">
        <v>2052</v>
      </c>
      <c r="B2057" t="s">
        <v>2909</v>
      </c>
      <c r="C2057" t="s">
        <v>2908</v>
      </c>
      <c r="D2057" t="s">
        <v>117</v>
      </c>
      <c r="E2057" t="s">
        <v>118</v>
      </c>
      <c r="F2057" t="s">
        <v>236</v>
      </c>
      <c r="G2057">
        <v>1385.8</v>
      </c>
      <c r="J2057" t="s">
        <v>4216</v>
      </c>
      <c r="L2057">
        <v>1</v>
      </c>
      <c r="M2057" t="s">
        <v>2930</v>
      </c>
      <c r="S2057" t="s">
        <v>2937</v>
      </c>
      <c r="T2057" t="s">
        <v>2937</v>
      </c>
      <c r="U2057" t="s">
        <v>2937</v>
      </c>
      <c r="V2057" t="s">
        <v>2937</v>
      </c>
      <c r="W2057" t="s">
        <v>2937</v>
      </c>
    </row>
    <row r="2058" spans="1:23" x14ac:dyDescent="0.25">
      <c r="A2058" s="1">
        <v>2053</v>
      </c>
      <c r="B2058" t="s">
        <v>2910</v>
      </c>
      <c r="C2058" t="s">
        <v>2908</v>
      </c>
      <c r="D2058" t="s">
        <v>117</v>
      </c>
      <c r="E2058" t="s">
        <v>118</v>
      </c>
      <c r="F2058" t="s">
        <v>236</v>
      </c>
      <c r="G2058">
        <v>219.7</v>
      </c>
      <c r="J2058" t="s">
        <v>4216</v>
      </c>
      <c r="L2058">
        <v>1</v>
      </c>
      <c r="M2058" t="s">
        <v>2930</v>
      </c>
      <c r="S2058" t="s">
        <v>2937</v>
      </c>
      <c r="T2058" t="s">
        <v>2937</v>
      </c>
      <c r="U2058" t="s">
        <v>2937</v>
      </c>
      <c r="V2058" t="s">
        <v>2937</v>
      </c>
      <c r="W2058" t="s">
        <v>2937</v>
      </c>
    </row>
    <row r="2059" spans="1:23" x14ac:dyDescent="0.25">
      <c r="A2059" s="1">
        <v>2054</v>
      </c>
      <c r="B2059" t="s">
        <v>2911</v>
      </c>
      <c r="C2059" t="s">
        <v>2908</v>
      </c>
      <c r="D2059" t="s">
        <v>117</v>
      </c>
      <c r="E2059" t="s">
        <v>118</v>
      </c>
      <c r="F2059" t="s">
        <v>166</v>
      </c>
      <c r="G2059">
        <v>284.39999999999998</v>
      </c>
      <c r="J2059" t="s">
        <v>4216</v>
      </c>
      <c r="L2059">
        <v>1</v>
      </c>
      <c r="M2059" t="s">
        <v>2930</v>
      </c>
      <c r="S2059" t="s">
        <v>2937</v>
      </c>
      <c r="T2059" t="s">
        <v>2937</v>
      </c>
      <c r="U2059" t="s">
        <v>2937</v>
      </c>
      <c r="V2059" t="s">
        <v>2937</v>
      </c>
      <c r="W2059" t="s">
        <v>2937</v>
      </c>
    </row>
    <row r="2060" spans="1:23" x14ac:dyDescent="0.25">
      <c r="A2060" s="1">
        <v>2055</v>
      </c>
      <c r="B2060" t="s">
        <v>2912</v>
      </c>
      <c r="C2060" t="s">
        <v>2913</v>
      </c>
      <c r="D2060" t="s">
        <v>117</v>
      </c>
      <c r="E2060" t="s">
        <v>118</v>
      </c>
      <c r="F2060" t="s">
        <v>119</v>
      </c>
      <c r="G2060">
        <v>62.7</v>
      </c>
      <c r="J2060" t="s">
        <v>3326</v>
      </c>
      <c r="K2060">
        <v>1992</v>
      </c>
      <c r="L2060">
        <v>1</v>
      </c>
      <c r="M2060" t="s">
        <v>2930</v>
      </c>
      <c r="S2060" t="s">
        <v>2937</v>
      </c>
      <c r="T2060" t="s">
        <v>2937</v>
      </c>
      <c r="U2060" t="s">
        <v>2937</v>
      </c>
      <c r="V2060" t="s">
        <v>2937</v>
      </c>
      <c r="W2060" t="s">
        <v>2937</v>
      </c>
    </row>
    <row r="2061" spans="1:23" x14ac:dyDescent="0.25">
      <c r="A2061" s="1">
        <v>2056</v>
      </c>
      <c r="B2061" t="s">
        <v>2914</v>
      </c>
      <c r="C2061" t="s">
        <v>2915</v>
      </c>
      <c r="D2061" t="s">
        <v>117</v>
      </c>
      <c r="E2061" t="s">
        <v>118</v>
      </c>
      <c r="F2061" t="s">
        <v>233</v>
      </c>
      <c r="G2061">
        <v>1358.3</v>
      </c>
      <c r="J2061" t="s">
        <v>4217</v>
      </c>
      <c r="L2061">
        <v>2</v>
      </c>
      <c r="M2061" t="s">
        <v>2930</v>
      </c>
      <c r="S2061" t="s">
        <v>2937</v>
      </c>
      <c r="T2061" t="s">
        <v>2937</v>
      </c>
      <c r="U2061" t="s">
        <v>2937</v>
      </c>
      <c r="V2061" t="s">
        <v>2937</v>
      </c>
      <c r="W2061" t="s">
        <v>2937</v>
      </c>
    </row>
    <row r="2062" spans="1:23" x14ac:dyDescent="0.25">
      <c r="A2062" s="1">
        <v>2057</v>
      </c>
      <c r="B2062" t="s">
        <v>2916</v>
      </c>
      <c r="C2062" t="s">
        <v>2917</v>
      </c>
      <c r="D2062" t="s">
        <v>117</v>
      </c>
      <c r="E2062" t="s">
        <v>118</v>
      </c>
      <c r="F2062" t="s">
        <v>236</v>
      </c>
      <c r="G2062">
        <v>43.3</v>
      </c>
      <c r="J2062" t="s">
        <v>4218</v>
      </c>
      <c r="L2062">
        <v>1</v>
      </c>
      <c r="M2062" t="s">
        <v>2930</v>
      </c>
      <c r="S2062" t="s">
        <v>2937</v>
      </c>
      <c r="T2062" t="s">
        <v>2937</v>
      </c>
      <c r="U2062" t="s">
        <v>2937</v>
      </c>
      <c r="V2062" t="s">
        <v>2937</v>
      </c>
      <c r="W2062" t="s">
        <v>2937</v>
      </c>
    </row>
    <row r="2063" spans="1:23" x14ac:dyDescent="0.25">
      <c r="A2063" s="1">
        <v>2058</v>
      </c>
      <c r="B2063" t="s">
        <v>2918</v>
      </c>
      <c r="C2063" t="s">
        <v>2917</v>
      </c>
      <c r="D2063" t="s">
        <v>117</v>
      </c>
      <c r="E2063" t="s">
        <v>118</v>
      </c>
      <c r="F2063" t="s">
        <v>166</v>
      </c>
      <c r="G2063">
        <v>253.6</v>
      </c>
      <c r="J2063" t="s">
        <v>4218</v>
      </c>
      <c r="L2063">
        <v>1</v>
      </c>
      <c r="M2063" t="s">
        <v>2930</v>
      </c>
      <c r="S2063" t="s">
        <v>2937</v>
      </c>
      <c r="T2063" t="s">
        <v>2937</v>
      </c>
      <c r="U2063" t="s">
        <v>2937</v>
      </c>
      <c r="V2063" t="s">
        <v>2937</v>
      </c>
      <c r="W2063" t="s">
        <v>2937</v>
      </c>
    </row>
    <row r="2064" spans="1:23" x14ac:dyDescent="0.25">
      <c r="A2064" s="1">
        <v>2059</v>
      </c>
      <c r="B2064" t="s">
        <v>2919</v>
      </c>
      <c r="C2064" t="s">
        <v>2920</v>
      </c>
      <c r="D2064" t="s">
        <v>117</v>
      </c>
      <c r="E2064" t="s">
        <v>118</v>
      </c>
      <c r="F2064" t="s">
        <v>365</v>
      </c>
      <c r="G2064">
        <v>4562.7</v>
      </c>
      <c r="J2064" t="s">
        <v>4219</v>
      </c>
      <c r="L2064">
        <v>5</v>
      </c>
      <c r="M2064" t="s">
        <v>2930</v>
      </c>
      <c r="S2064" t="s">
        <v>2937</v>
      </c>
      <c r="T2064" t="s">
        <v>2937</v>
      </c>
      <c r="U2064" t="s">
        <v>2937</v>
      </c>
      <c r="V2064" t="s">
        <v>2937</v>
      </c>
      <c r="W2064" t="s">
        <v>2937</v>
      </c>
    </row>
    <row r="2065" spans="1:23" x14ac:dyDescent="0.25">
      <c r="A2065" s="1">
        <v>2060</v>
      </c>
      <c r="B2065" t="s">
        <v>107</v>
      </c>
      <c r="C2065" t="s">
        <v>106</v>
      </c>
      <c r="D2065" t="s">
        <v>117</v>
      </c>
      <c r="E2065" t="s">
        <v>118</v>
      </c>
      <c r="F2065" t="s">
        <v>118</v>
      </c>
      <c r="G2065">
        <v>22.5</v>
      </c>
      <c r="J2065" t="s">
        <v>3599</v>
      </c>
      <c r="K2065">
        <v>1997</v>
      </c>
      <c r="L2065">
        <v>1</v>
      </c>
      <c r="M2065" t="s">
        <v>2930</v>
      </c>
      <c r="S2065" t="s">
        <v>2937</v>
      </c>
      <c r="T2065" t="s">
        <v>2937</v>
      </c>
      <c r="U2065" t="s">
        <v>2937</v>
      </c>
      <c r="V2065" t="s">
        <v>2937</v>
      </c>
      <c r="W2065" t="s">
        <v>2937</v>
      </c>
    </row>
    <row r="2066" spans="1:23" x14ac:dyDescent="0.25">
      <c r="A2066" s="1">
        <v>2061</v>
      </c>
      <c r="B2066" t="s">
        <v>2921</v>
      </c>
      <c r="D2066" t="s">
        <v>117</v>
      </c>
      <c r="E2066" t="s">
        <v>118</v>
      </c>
      <c r="F2066" t="s">
        <v>166</v>
      </c>
      <c r="G2066">
        <v>18.899999999999999</v>
      </c>
      <c r="J2066" t="s">
        <v>3600</v>
      </c>
      <c r="K2066">
        <v>1968</v>
      </c>
      <c r="L2066">
        <v>1</v>
      </c>
      <c r="M2066" t="s">
        <v>2930</v>
      </c>
      <c r="S2066" t="s">
        <v>2937</v>
      </c>
      <c r="T2066" t="s">
        <v>2937</v>
      </c>
      <c r="U2066" t="s">
        <v>2937</v>
      </c>
      <c r="V2066" t="s">
        <v>2937</v>
      </c>
      <c r="W2066" t="s">
        <v>2937</v>
      </c>
    </row>
    <row r="2067" spans="1:23" x14ac:dyDescent="0.25">
      <c r="A2067" s="1">
        <v>2062</v>
      </c>
      <c r="B2067" t="s">
        <v>2922</v>
      </c>
      <c r="C2067" t="s">
        <v>2923</v>
      </c>
      <c r="D2067" t="s">
        <v>117</v>
      </c>
      <c r="E2067" t="s">
        <v>118</v>
      </c>
      <c r="F2067" t="s">
        <v>236</v>
      </c>
      <c r="G2067">
        <v>84.7</v>
      </c>
      <c r="J2067" t="s">
        <v>4220</v>
      </c>
      <c r="L2067">
        <v>1</v>
      </c>
      <c r="M2067" t="s">
        <v>2930</v>
      </c>
      <c r="S2067" t="s">
        <v>2937</v>
      </c>
      <c r="T2067" t="s">
        <v>2937</v>
      </c>
      <c r="U2067" t="s">
        <v>2937</v>
      </c>
      <c r="V2067" t="s">
        <v>2937</v>
      </c>
      <c r="W2067" t="s">
        <v>2937</v>
      </c>
    </row>
    <row r="2068" spans="1:23" x14ac:dyDescent="0.25">
      <c r="A2068" s="1">
        <v>2063</v>
      </c>
      <c r="B2068" t="s">
        <v>2924</v>
      </c>
      <c r="D2068" t="s">
        <v>117</v>
      </c>
      <c r="E2068" t="s">
        <v>118</v>
      </c>
      <c r="F2068" t="s">
        <v>118</v>
      </c>
      <c r="G2068">
        <v>55.5</v>
      </c>
      <c r="J2068" t="s">
        <v>3631</v>
      </c>
      <c r="K2068">
        <v>1900</v>
      </c>
      <c r="L2068">
        <v>1</v>
      </c>
      <c r="M2068" t="s">
        <v>2930</v>
      </c>
      <c r="S2068" t="s">
        <v>2937</v>
      </c>
      <c r="T2068" t="s">
        <v>2937</v>
      </c>
      <c r="U2068" t="s">
        <v>2937</v>
      </c>
      <c r="V2068" t="s">
        <v>2937</v>
      </c>
      <c r="W2068" t="s">
        <v>2937</v>
      </c>
    </row>
    <row r="2069" spans="1:23" x14ac:dyDescent="0.25">
      <c r="A2069" s="1">
        <v>2064</v>
      </c>
      <c r="B2069" t="s">
        <v>2925</v>
      </c>
      <c r="C2069" t="s">
        <v>2926</v>
      </c>
      <c r="D2069" t="s">
        <v>117</v>
      </c>
      <c r="E2069" t="s">
        <v>118</v>
      </c>
      <c r="F2069" t="s">
        <v>118</v>
      </c>
      <c r="G2069">
        <v>2102.1999999999998</v>
      </c>
      <c r="J2069" t="s">
        <v>3632</v>
      </c>
      <c r="K2069">
        <v>1940</v>
      </c>
      <c r="L2069">
        <v>4</v>
      </c>
      <c r="M2069" t="s">
        <v>2930</v>
      </c>
      <c r="S2069" t="s">
        <v>2937</v>
      </c>
      <c r="T2069" t="s">
        <v>2937</v>
      </c>
      <c r="U2069" t="s">
        <v>2937</v>
      </c>
      <c r="V2069" t="s">
        <v>2937</v>
      </c>
      <c r="W2069" t="s">
        <v>2937</v>
      </c>
    </row>
    <row r="2070" spans="1:23" x14ac:dyDescent="0.25">
      <c r="A2070" s="1">
        <v>2065</v>
      </c>
      <c r="B2070" t="s">
        <v>2927</v>
      </c>
      <c r="D2070" t="s">
        <v>117</v>
      </c>
      <c r="E2070" t="s">
        <v>118</v>
      </c>
      <c r="F2070" t="s">
        <v>144</v>
      </c>
      <c r="G2070">
        <v>11.4</v>
      </c>
      <c r="J2070" t="s">
        <v>3601</v>
      </c>
      <c r="K2070">
        <v>1900</v>
      </c>
      <c r="L2070">
        <v>1</v>
      </c>
      <c r="M2070" t="s">
        <v>2930</v>
      </c>
      <c r="S2070" t="s">
        <v>2937</v>
      </c>
      <c r="T2070" t="s">
        <v>2937</v>
      </c>
      <c r="U2070" t="s">
        <v>2937</v>
      </c>
      <c r="V2070" t="s">
        <v>2937</v>
      </c>
      <c r="W2070" t="s">
        <v>2937</v>
      </c>
    </row>
    <row r="2071" spans="1:23" x14ac:dyDescent="0.25">
      <c r="A2071" s="1">
        <v>2066</v>
      </c>
      <c r="B2071" t="s">
        <v>2928</v>
      </c>
      <c r="D2071" t="s">
        <v>117</v>
      </c>
      <c r="E2071" t="s">
        <v>118</v>
      </c>
      <c r="F2071" t="s">
        <v>144</v>
      </c>
      <c r="G2071">
        <v>19.7</v>
      </c>
      <c r="J2071" t="s">
        <v>3327</v>
      </c>
      <c r="K2071">
        <v>1900</v>
      </c>
      <c r="L2071">
        <v>1</v>
      </c>
      <c r="M2071" t="s">
        <v>2930</v>
      </c>
      <c r="S2071" t="s">
        <v>2937</v>
      </c>
      <c r="T2071" t="s">
        <v>2937</v>
      </c>
      <c r="U2071" t="s">
        <v>2937</v>
      </c>
      <c r="V2071" t="s">
        <v>2937</v>
      </c>
      <c r="W2071" t="s">
        <v>2937</v>
      </c>
    </row>
    <row r="2072" spans="1:23" x14ac:dyDescent="0.25">
      <c r="A2072" s="1">
        <v>2067</v>
      </c>
      <c r="B2072" t="s">
        <v>2929</v>
      </c>
      <c r="D2072" t="s">
        <v>117</v>
      </c>
      <c r="E2072" t="s">
        <v>118</v>
      </c>
      <c r="F2072" t="s">
        <v>144</v>
      </c>
      <c r="G2072">
        <v>63.7</v>
      </c>
      <c r="J2072" t="s">
        <v>3327</v>
      </c>
      <c r="K2072">
        <v>1900</v>
      </c>
      <c r="L2072">
        <v>1</v>
      </c>
      <c r="M2072" t="s">
        <v>2930</v>
      </c>
      <c r="S2072" t="s">
        <v>2937</v>
      </c>
      <c r="T2072" t="s">
        <v>2937</v>
      </c>
      <c r="U2072" t="s">
        <v>2937</v>
      </c>
      <c r="V2072" t="s">
        <v>2937</v>
      </c>
      <c r="W2072" t="s">
        <v>2937</v>
      </c>
    </row>
  </sheetData>
  <autoFilter ref="A5:W2072" xr:uid="{00000000-0009-0000-0000-000000000000}"/>
  <mergeCells count="2">
    <mergeCell ref="A2:S2"/>
    <mergeCell ref="A3:L3"/>
  </mergeCells>
  <dataValidations count="1">
    <dataValidation type="list" allowBlank="1" showInputMessage="1" showErrorMessage="1" sqref="R588:T588 R568:S587 R946:S948 T1731:T1780 T1824:T1844 V1405 V1060 V334 T1061:T1073 T1047:T1059 T1001:T1045 T946:T947 T589:T591 T568:T586 T498:T505 Q6:S10 T1846:T2041 T593:T596 R589:S596 R159:T270 T83:T158 R11:S158 T6:T81 Q1908:S2041 Q2042:T2072 R1731:S1907 T1782:T1822 R1074:T1730 R1001:S1073 R949:T1000 R597:T945 R506:T567 Q11:Q1907 R271:S505 T271:T496" xr:uid="{00000000-0002-0000-0000-000000000000}">
      <formula1>$A$1:$A$10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#REF!</xm:f>
          </x14:formula1>
          <xm:sqref>T1845 T1823 T1781 T1060 T1046 T587 T497 T82 T948 T592 V1061:V1404 V335:V1059 U6:U1405 M6:P2072 V6:V333 U1406:W2072 W6:W1405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Объекты кап.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Сысоева Елена Александровна</dc:creator>
  <cp:lastModifiedBy>ДырульТатьяна Васильевна</cp:lastModifiedBy>
  <dcterms:created xsi:type="dcterms:W3CDTF">2022-12-07T08:43:49Z</dcterms:created>
  <dcterms:modified xsi:type="dcterms:W3CDTF">2024-03-20T12:55:15Z</dcterms:modified>
</cp:coreProperties>
</file>